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MU\Bi5220c Imunologie - cvičení\VZOROVÁ DATA a testy metod\"/>
    </mc:Choice>
  </mc:AlternateContent>
  <xr:revisionPtr revIDLastSave="0" documentId="13_ncr:1_{C9804C14-343E-451E-8077-A4B443D3D61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Data ORAC" sheetId="11" r:id="rId1"/>
    <sheet name="Info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L12" i="11" l="1"/>
  <c r="IK12" i="11"/>
  <c r="IJ12" i="11"/>
  <c r="II12" i="11"/>
  <c r="IH12" i="11"/>
  <c r="IG12" i="11"/>
  <c r="IF12" i="11"/>
  <c r="IE12" i="11"/>
  <c r="ID12" i="11"/>
  <c r="IC12" i="11"/>
  <c r="IB12" i="11"/>
  <c r="IA12" i="11"/>
  <c r="HZ12" i="11"/>
  <c r="HY12" i="11"/>
  <c r="HX12" i="11"/>
  <c r="HW12" i="11"/>
  <c r="HV12" i="11"/>
  <c r="HU12" i="11"/>
  <c r="HT12" i="11"/>
  <c r="HS12" i="11"/>
  <c r="HR12" i="11"/>
  <c r="HQ12" i="11"/>
  <c r="HP12" i="11"/>
  <c r="HO12" i="11"/>
  <c r="HN12" i="11"/>
  <c r="HM12" i="11"/>
  <c r="HL12" i="11"/>
  <c r="HK12" i="11"/>
  <c r="HJ12" i="11"/>
  <c r="HI12" i="11"/>
  <c r="HH12" i="11"/>
  <c r="HG12" i="11"/>
  <c r="HF12" i="11"/>
  <c r="HE12" i="11"/>
  <c r="HD12" i="11"/>
  <c r="HC12" i="11"/>
  <c r="HB12" i="11"/>
  <c r="HA12" i="11"/>
  <c r="GZ12" i="11"/>
  <c r="GY12" i="11"/>
  <c r="GX12" i="11"/>
  <c r="GW12" i="11"/>
  <c r="GV12" i="11"/>
  <c r="GU12" i="11"/>
  <c r="GT12" i="11"/>
  <c r="GS12" i="11"/>
  <c r="GR12" i="11"/>
  <c r="GQ12" i="11"/>
  <c r="GP12" i="11"/>
  <c r="GO12" i="11"/>
  <c r="GN12" i="11"/>
  <c r="GM12" i="11"/>
  <c r="GL12" i="11"/>
  <c r="GK12" i="11"/>
  <c r="GJ12" i="11"/>
  <c r="GI12" i="11"/>
  <c r="GH12" i="11"/>
  <c r="GG12" i="11"/>
  <c r="GF12" i="11"/>
  <c r="GE12" i="11"/>
  <c r="GD12" i="11"/>
  <c r="GC12" i="11"/>
  <c r="GB12" i="11"/>
  <c r="GA12" i="11"/>
  <c r="FZ12" i="11"/>
  <c r="FY12" i="11"/>
  <c r="FX12" i="11"/>
  <c r="FW12" i="11"/>
  <c r="FV12" i="11"/>
  <c r="FU12" i="11"/>
  <c r="FT12" i="11"/>
  <c r="FS12" i="11"/>
  <c r="FR12" i="11"/>
  <c r="FQ12" i="11"/>
  <c r="FP12" i="11"/>
  <c r="FO12" i="11"/>
  <c r="FN12" i="11"/>
  <c r="FM12" i="11"/>
  <c r="FL12" i="11"/>
  <c r="FK12" i="11"/>
  <c r="FJ12" i="11"/>
  <c r="FI12" i="11"/>
  <c r="FH12" i="11"/>
  <c r="FG12" i="11"/>
  <c r="FF12" i="11"/>
  <c r="FE12" i="11"/>
  <c r="FD12" i="11"/>
  <c r="FC12" i="11"/>
  <c r="FB12" i="11"/>
  <c r="FA12" i="11"/>
  <c r="EZ12" i="11"/>
  <c r="EY12" i="11"/>
  <c r="EX12" i="11"/>
  <c r="EW12" i="11"/>
  <c r="EV12" i="11"/>
  <c r="EU12" i="11"/>
  <c r="ET12" i="11"/>
  <c r="ES12" i="11"/>
  <c r="ER12" i="11"/>
  <c r="EQ12" i="11"/>
  <c r="EP12" i="11"/>
  <c r="EO12" i="11"/>
  <c r="EN12" i="11"/>
  <c r="EM12" i="11"/>
  <c r="EL12" i="11"/>
  <c r="EK12" i="11"/>
  <c r="EJ12" i="11"/>
  <c r="EI12" i="11"/>
  <c r="EH12" i="11"/>
  <c r="EG12" i="11"/>
  <c r="EF12" i="11"/>
  <c r="EE12" i="11"/>
  <c r="ED12" i="11"/>
  <c r="EC12" i="11"/>
  <c r="EB12" i="11"/>
  <c r="EA12" i="11"/>
  <c r="DZ12" i="11"/>
  <c r="DY12" i="11"/>
  <c r="DX12" i="11"/>
  <c r="DW12" i="11"/>
  <c r="DV12" i="11"/>
  <c r="DU12" i="11"/>
  <c r="DT12" i="11"/>
  <c r="DS12" i="11"/>
  <c r="DR12" i="11"/>
  <c r="DQ12" i="11"/>
  <c r="DP12" i="11"/>
  <c r="DO12" i="11"/>
  <c r="DN12" i="11"/>
  <c r="DM12" i="11"/>
  <c r="DL12" i="11"/>
  <c r="DK12" i="11"/>
  <c r="DJ12" i="11"/>
  <c r="DI12" i="11"/>
  <c r="DH12" i="11"/>
  <c r="DG12" i="11"/>
  <c r="DF12" i="11"/>
  <c r="DE12" i="11"/>
  <c r="DD12" i="11"/>
  <c r="DC12" i="11"/>
  <c r="DB12" i="11"/>
  <c r="DA12" i="11"/>
  <c r="CZ12" i="11"/>
  <c r="CY12" i="11"/>
  <c r="CX12" i="11"/>
  <c r="CW12" i="11"/>
  <c r="CV12" i="11"/>
  <c r="CU12" i="11"/>
  <c r="CT12" i="11"/>
  <c r="CS12" i="11"/>
  <c r="CR12" i="11"/>
  <c r="CQ12" i="11"/>
  <c r="CP12" i="11"/>
  <c r="CO12" i="11"/>
  <c r="CN12" i="11"/>
  <c r="CM12" i="11"/>
  <c r="CL12" i="11"/>
  <c r="CK12" i="11"/>
  <c r="CJ12" i="11"/>
  <c r="CI12" i="11"/>
  <c r="CH12" i="11"/>
  <c r="CG12" i="11"/>
  <c r="CF12" i="11"/>
  <c r="CE12" i="11"/>
  <c r="CD12" i="11"/>
  <c r="CC12" i="11"/>
  <c r="CB12" i="11"/>
  <c r="CA12" i="11"/>
  <c r="BZ12" i="11"/>
  <c r="BY12" i="11"/>
  <c r="BX12" i="11"/>
  <c r="BW12" i="11"/>
  <c r="BV12" i="11"/>
  <c r="BU12" i="11"/>
  <c r="BT12" i="11"/>
  <c r="BS12" i="11"/>
  <c r="BR12" i="11"/>
  <c r="BQ12" i="11"/>
  <c r="BP12" i="11"/>
  <c r="BO12" i="11"/>
  <c r="BN12" i="11"/>
  <c r="BM12" i="11"/>
  <c r="BL12" i="11"/>
  <c r="BK12" i="11"/>
  <c r="BJ12" i="11"/>
  <c r="BI12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</calcChain>
</file>

<file path=xl/sharedStrings.xml><?xml version="1.0" encoding="utf-8"?>
<sst xmlns="http://schemas.openxmlformats.org/spreadsheetml/2006/main" count="106" uniqueCount="73">
  <si>
    <t>ORAC</t>
  </si>
  <si>
    <t>Assay was completed successfully.</t>
  </si>
  <si>
    <t>Cycles</t>
  </si>
  <si>
    <t>Fluorescence</t>
  </si>
  <si>
    <t>Fluorescence (RFU)</t>
  </si>
  <si>
    <t>Plate #</t>
  </si>
  <si>
    <t>Cycle #</t>
  </si>
  <si>
    <t>Time (s)</t>
  </si>
  <si>
    <t>Info</t>
  </si>
  <si>
    <t>Instrument</t>
  </si>
  <si>
    <t>Instrument serial number</t>
  </si>
  <si>
    <t>3180172</t>
  </si>
  <si>
    <t>Instrument firmware version</t>
  </si>
  <si>
    <t>103</t>
  </si>
  <si>
    <t>Software</t>
  </si>
  <si>
    <t>Version</t>
  </si>
  <si>
    <t>0.5.54.0</t>
  </si>
  <si>
    <t>Plate</t>
  </si>
  <si>
    <t>Wells</t>
  </si>
  <si>
    <t>96 (8x12)</t>
  </si>
  <si>
    <t>Manufacturer</t>
  </si>
  <si>
    <t>General</t>
  </si>
  <si>
    <t>Name</t>
  </si>
  <si>
    <t>A1 offset (µm)</t>
  </si>
  <si>
    <t>14380,11240</t>
  </si>
  <si>
    <t>Well distance (µm)</t>
  </si>
  <si>
    <t>Well diameter (µm)</t>
  </si>
  <si>
    <t>Operations</t>
  </si>
  <si>
    <t>Temperature control</t>
  </si>
  <si>
    <t>Technology</t>
  </si>
  <si>
    <t>Switch heating off</t>
  </si>
  <si>
    <t>No</t>
  </si>
  <si>
    <t>Set target temperature</t>
  </si>
  <si>
    <t>Wait for warming to target temperature</t>
  </si>
  <si>
    <t>Wait for cooling to target temperature</t>
  </si>
  <si>
    <t>Incubate</t>
  </si>
  <si>
    <t>Duration</t>
  </si>
  <si>
    <t>0:00:10</t>
  </si>
  <si>
    <t>Shake</t>
  </si>
  <si>
    <t>Normal orbital</t>
  </si>
  <si>
    <t>Kinetics by plate</t>
  </si>
  <si>
    <t>Interval</t>
  </si>
  <si>
    <t>0:00:30</t>
  </si>
  <si>
    <t>No shake</t>
  </si>
  <si>
    <t>Excitation</t>
  </si>
  <si>
    <t>460/20 nm</t>
  </si>
  <si>
    <t>Excitation aperture</t>
  </si>
  <si>
    <t>Default</t>
  </si>
  <si>
    <t>Emission</t>
  </si>
  <si>
    <t>535/20 nm</t>
  </si>
  <si>
    <t>Emission aperture</t>
  </si>
  <si>
    <t>Mirror</t>
  </si>
  <si>
    <t>Automatic</t>
  </si>
  <si>
    <t>Flashes</t>
  </si>
  <si>
    <t>Lamp power</t>
  </si>
  <si>
    <t>Read mode</t>
  </si>
  <si>
    <t>Top</t>
  </si>
  <si>
    <t>Focus (mm)</t>
  </si>
  <si>
    <t>PMT voltage</t>
  </si>
  <si>
    <t>End kinetics</t>
  </si>
  <si>
    <t>Time (min)</t>
  </si>
  <si>
    <t>blank</t>
  </si>
  <si>
    <t>bez ABAP</t>
  </si>
  <si>
    <t>Integrál</t>
  </si>
  <si>
    <t>hemolymfa čmeláka - odchycený</t>
  </si>
  <si>
    <t>hemolymfa čmeláka - laboratorní</t>
  </si>
  <si>
    <t>duplikát</t>
  </si>
  <si>
    <t>Trolox 200</t>
  </si>
  <si>
    <t>Trolox 100</t>
  </si>
  <si>
    <t>Trolox 50</t>
  </si>
  <si>
    <t>Trolox 25</t>
  </si>
  <si>
    <t>Trolox 6,25</t>
  </si>
  <si>
    <t>Trolox 3,125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</si>
</sst>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2" fontId="0" fillId="0" borderId="0" xfId="0" applyNumberFormat="1"/>
    <xf numFmtId="0" fontId="1" fillId="2" borderId="0" xfId="0" applyFont="1" applyFill="1"/>
    <xf numFmtId="1" fontId="0" fillId="2" borderId="0" xfId="0" applyNumberFormat="1" applyFill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8</xdr:col>
      <xdr:colOff>285750</xdr:colOff>
      <xdr:row>7</xdr:row>
      <xdr:rowOff>87313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54CFBE1E-E340-4637-AEDC-75D93B2E96C0}"/>
            </a:ext>
          </a:extLst>
        </xdr:cNvPr>
        <xdr:cNvSpPr txBox="1"/>
      </xdr:nvSpPr>
      <xdr:spPr>
        <a:xfrm>
          <a:off x="3294063" y="182563"/>
          <a:ext cx="3833812" cy="11826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Hodnoty integrálů najdete na konci tabulky vpravo.</a:t>
          </a:r>
        </a:p>
        <a:p>
          <a:endParaRPr lang="cs-CZ" sz="1100"/>
        </a:p>
        <a:p>
          <a:r>
            <a:rPr lang="cs-CZ" sz="1100" b="1"/>
            <a:t>Vzorky hemolymfy</a:t>
          </a:r>
          <a:r>
            <a:rPr lang="cs-CZ" sz="1100" b="1" baseline="0"/>
            <a:t> čmeláků byly pro měření ředěny 200x.</a:t>
          </a:r>
          <a:endParaRPr lang="cs-CZ" sz="1100" b="1"/>
        </a:p>
        <a:p>
          <a:endParaRPr lang="cs-CZ" sz="1100"/>
        </a:p>
        <a:p>
          <a:r>
            <a:rPr lang="cs-CZ" sz="1100"/>
            <a:t>Nezapomeňte při</a:t>
          </a:r>
          <a:r>
            <a:rPr lang="cs-CZ" sz="1100" baseline="0"/>
            <a:t> počítání zprůměrovat hodnoty jednotlivých duplikátů.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D6980-ED94-4CB5-BDA1-BA9F27517F33}">
  <dimension ref="A1:IN32"/>
  <sheetViews>
    <sheetView tabSelected="1" zoomScale="80" zoomScaleNormal="80" workbookViewId="0">
      <selection activeCell="J2" sqref="J2"/>
    </sheetView>
  </sheetViews>
  <sheetFormatPr defaultRowHeight="14.5" x14ac:dyDescent="0.35"/>
  <cols>
    <col min="2" max="2" width="29.1796875" bestFit="1" customWidth="1"/>
    <col min="3" max="3" width="9.1796875" bestFit="1" customWidth="1"/>
    <col min="5" max="6" width="12.26953125" bestFit="1" customWidth="1"/>
    <col min="44" max="44" width="11.26953125" bestFit="1" customWidth="1"/>
    <col min="248" max="248" width="11.26953125" bestFit="1" customWidth="1"/>
  </cols>
  <sheetData>
    <row r="1" spans="1:248" x14ac:dyDescent="0.35">
      <c r="A1" t="s">
        <v>0</v>
      </c>
    </row>
    <row r="3" spans="1:248" x14ac:dyDescent="0.35">
      <c r="A3" s="1">
        <v>43650.435370370396</v>
      </c>
    </row>
    <row r="5" spans="1:248" x14ac:dyDescent="0.35">
      <c r="A5" t="s">
        <v>1</v>
      </c>
    </row>
    <row r="8" spans="1:248" x14ac:dyDescent="0.35">
      <c r="A8" t="s">
        <v>4</v>
      </c>
    </row>
    <row r="10" spans="1:248" x14ac:dyDescent="0.35">
      <c r="A10" t="s">
        <v>5</v>
      </c>
      <c r="B10" t="s">
        <v>6</v>
      </c>
      <c r="C10">
        <v>1</v>
      </c>
      <c r="D10">
        <v>2</v>
      </c>
      <c r="E10">
        <v>3</v>
      </c>
      <c r="F10">
        <v>4</v>
      </c>
      <c r="G10">
        <v>5</v>
      </c>
      <c r="H10">
        <v>6</v>
      </c>
      <c r="I10">
        <v>7</v>
      </c>
      <c r="J10">
        <v>8</v>
      </c>
      <c r="K10">
        <v>9</v>
      </c>
      <c r="L10">
        <v>10</v>
      </c>
      <c r="M10">
        <v>11</v>
      </c>
      <c r="N10">
        <v>12</v>
      </c>
      <c r="O10">
        <v>13</v>
      </c>
      <c r="P10">
        <v>14</v>
      </c>
      <c r="Q10">
        <v>15</v>
      </c>
      <c r="R10">
        <v>16</v>
      </c>
      <c r="S10">
        <v>17</v>
      </c>
      <c r="T10">
        <v>18</v>
      </c>
      <c r="U10">
        <v>19</v>
      </c>
      <c r="V10">
        <v>20</v>
      </c>
      <c r="W10">
        <v>21</v>
      </c>
      <c r="X10">
        <v>22</v>
      </c>
      <c r="Y10">
        <v>23</v>
      </c>
      <c r="Z10">
        <v>24</v>
      </c>
      <c r="AA10">
        <v>25</v>
      </c>
      <c r="AB10">
        <v>26</v>
      </c>
      <c r="AC10">
        <v>27</v>
      </c>
      <c r="AD10">
        <v>28</v>
      </c>
      <c r="AE10">
        <v>29</v>
      </c>
      <c r="AF10">
        <v>30</v>
      </c>
      <c r="AG10">
        <v>31</v>
      </c>
      <c r="AH10">
        <v>32</v>
      </c>
      <c r="AI10">
        <v>33</v>
      </c>
      <c r="AJ10">
        <v>34</v>
      </c>
      <c r="AK10">
        <v>35</v>
      </c>
      <c r="AL10">
        <v>36</v>
      </c>
      <c r="AM10">
        <v>37</v>
      </c>
      <c r="AN10">
        <v>38</v>
      </c>
      <c r="AO10">
        <v>39</v>
      </c>
      <c r="AP10">
        <v>40</v>
      </c>
      <c r="AQ10">
        <v>41</v>
      </c>
      <c r="AR10">
        <v>42</v>
      </c>
      <c r="AS10">
        <v>43</v>
      </c>
      <c r="AT10">
        <v>44</v>
      </c>
      <c r="AU10">
        <v>45</v>
      </c>
      <c r="AV10">
        <v>46</v>
      </c>
      <c r="AW10">
        <v>47</v>
      </c>
      <c r="AX10">
        <v>48</v>
      </c>
      <c r="AY10">
        <v>49</v>
      </c>
      <c r="AZ10">
        <v>50</v>
      </c>
      <c r="BA10">
        <v>51</v>
      </c>
      <c r="BB10">
        <v>52</v>
      </c>
      <c r="BC10">
        <v>53</v>
      </c>
      <c r="BD10">
        <v>54</v>
      </c>
      <c r="BE10">
        <v>55</v>
      </c>
      <c r="BF10">
        <v>56</v>
      </c>
      <c r="BG10">
        <v>57</v>
      </c>
      <c r="BH10">
        <v>58</v>
      </c>
      <c r="BI10">
        <v>59</v>
      </c>
      <c r="BJ10">
        <v>60</v>
      </c>
      <c r="BK10">
        <v>61</v>
      </c>
      <c r="BL10">
        <v>62</v>
      </c>
      <c r="BM10">
        <v>63</v>
      </c>
      <c r="BN10">
        <v>64</v>
      </c>
      <c r="BO10">
        <v>65</v>
      </c>
      <c r="BP10">
        <v>66</v>
      </c>
      <c r="BQ10">
        <v>67</v>
      </c>
      <c r="BR10">
        <v>68</v>
      </c>
      <c r="BS10">
        <v>69</v>
      </c>
      <c r="BT10">
        <v>70</v>
      </c>
      <c r="BU10">
        <v>71</v>
      </c>
      <c r="BV10">
        <v>72</v>
      </c>
      <c r="BW10">
        <v>73</v>
      </c>
      <c r="BX10">
        <v>74</v>
      </c>
      <c r="BY10">
        <v>75</v>
      </c>
      <c r="BZ10">
        <v>76</v>
      </c>
      <c r="CA10">
        <v>77</v>
      </c>
      <c r="CB10">
        <v>78</v>
      </c>
      <c r="CC10">
        <v>79</v>
      </c>
      <c r="CD10">
        <v>80</v>
      </c>
      <c r="CE10">
        <v>81</v>
      </c>
      <c r="CF10">
        <v>82</v>
      </c>
      <c r="CG10">
        <v>83</v>
      </c>
      <c r="CH10">
        <v>84</v>
      </c>
      <c r="CI10">
        <v>85</v>
      </c>
      <c r="CJ10">
        <v>86</v>
      </c>
      <c r="CK10">
        <v>87</v>
      </c>
      <c r="CL10">
        <v>88</v>
      </c>
      <c r="CM10">
        <v>89</v>
      </c>
      <c r="CN10">
        <v>90</v>
      </c>
      <c r="CO10">
        <v>91</v>
      </c>
      <c r="CP10">
        <v>92</v>
      </c>
      <c r="CQ10">
        <v>93</v>
      </c>
      <c r="CR10">
        <v>94</v>
      </c>
      <c r="CS10">
        <v>95</v>
      </c>
      <c r="CT10">
        <v>96</v>
      </c>
      <c r="CU10">
        <v>97</v>
      </c>
      <c r="CV10">
        <v>98</v>
      </c>
      <c r="CW10">
        <v>99</v>
      </c>
      <c r="CX10">
        <v>100</v>
      </c>
      <c r="CY10">
        <v>101</v>
      </c>
      <c r="CZ10">
        <v>102</v>
      </c>
      <c r="DA10">
        <v>103</v>
      </c>
      <c r="DB10">
        <v>104</v>
      </c>
      <c r="DC10">
        <v>105</v>
      </c>
      <c r="DD10">
        <v>106</v>
      </c>
      <c r="DE10">
        <v>107</v>
      </c>
      <c r="DF10">
        <v>108</v>
      </c>
      <c r="DG10">
        <v>109</v>
      </c>
      <c r="DH10">
        <v>110</v>
      </c>
      <c r="DI10">
        <v>111</v>
      </c>
      <c r="DJ10">
        <v>112</v>
      </c>
      <c r="DK10">
        <v>113</v>
      </c>
      <c r="DL10">
        <v>114</v>
      </c>
      <c r="DM10">
        <v>115</v>
      </c>
      <c r="DN10">
        <v>116</v>
      </c>
      <c r="DO10">
        <v>117</v>
      </c>
      <c r="DP10">
        <v>118</v>
      </c>
      <c r="DQ10">
        <v>119</v>
      </c>
      <c r="DR10">
        <v>120</v>
      </c>
      <c r="DS10">
        <v>121</v>
      </c>
      <c r="DT10">
        <v>122</v>
      </c>
      <c r="DU10">
        <v>123</v>
      </c>
      <c r="DV10">
        <v>124</v>
      </c>
      <c r="DW10">
        <v>125</v>
      </c>
      <c r="DX10">
        <v>126</v>
      </c>
      <c r="DY10">
        <v>127</v>
      </c>
      <c r="DZ10">
        <v>128</v>
      </c>
      <c r="EA10">
        <v>129</v>
      </c>
      <c r="EB10">
        <v>130</v>
      </c>
      <c r="EC10">
        <v>131</v>
      </c>
      <c r="ED10">
        <v>132</v>
      </c>
      <c r="EE10">
        <v>133</v>
      </c>
      <c r="EF10">
        <v>134</v>
      </c>
      <c r="EG10">
        <v>135</v>
      </c>
      <c r="EH10">
        <v>136</v>
      </c>
      <c r="EI10">
        <v>137</v>
      </c>
      <c r="EJ10">
        <v>138</v>
      </c>
      <c r="EK10">
        <v>139</v>
      </c>
      <c r="EL10">
        <v>140</v>
      </c>
      <c r="EM10">
        <v>141</v>
      </c>
      <c r="EN10">
        <v>142</v>
      </c>
      <c r="EO10">
        <v>143</v>
      </c>
      <c r="EP10">
        <v>144</v>
      </c>
      <c r="EQ10">
        <v>145</v>
      </c>
      <c r="ER10">
        <v>146</v>
      </c>
      <c r="ES10">
        <v>147</v>
      </c>
      <c r="ET10">
        <v>148</v>
      </c>
      <c r="EU10">
        <v>149</v>
      </c>
      <c r="EV10">
        <v>150</v>
      </c>
      <c r="EW10">
        <v>151</v>
      </c>
      <c r="EX10">
        <v>152</v>
      </c>
      <c r="EY10">
        <v>153</v>
      </c>
      <c r="EZ10">
        <v>154</v>
      </c>
      <c r="FA10">
        <v>155</v>
      </c>
      <c r="FB10">
        <v>156</v>
      </c>
      <c r="FC10">
        <v>157</v>
      </c>
      <c r="FD10">
        <v>158</v>
      </c>
      <c r="FE10">
        <v>159</v>
      </c>
      <c r="FF10">
        <v>160</v>
      </c>
      <c r="FG10">
        <v>161</v>
      </c>
      <c r="FH10">
        <v>162</v>
      </c>
      <c r="FI10">
        <v>163</v>
      </c>
      <c r="FJ10">
        <v>164</v>
      </c>
      <c r="FK10">
        <v>165</v>
      </c>
      <c r="FL10">
        <v>166</v>
      </c>
      <c r="FM10">
        <v>167</v>
      </c>
      <c r="FN10">
        <v>168</v>
      </c>
      <c r="FO10">
        <v>169</v>
      </c>
      <c r="FP10">
        <v>170</v>
      </c>
      <c r="FQ10">
        <v>171</v>
      </c>
      <c r="FR10">
        <v>172</v>
      </c>
      <c r="FS10">
        <v>173</v>
      </c>
      <c r="FT10">
        <v>174</v>
      </c>
      <c r="FU10">
        <v>175</v>
      </c>
      <c r="FV10">
        <v>176</v>
      </c>
      <c r="FW10">
        <v>177</v>
      </c>
      <c r="FX10">
        <v>178</v>
      </c>
      <c r="FY10">
        <v>179</v>
      </c>
      <c r="FZ10">
        <v>180</v>
      </c>
      <c r="GA10">
        <v>181</v>
      </c>
      <c r="GB10">
        <v>182</v>
      </c>
      <c r="GC10">
        <v>183</v>
      </c>
      <c r="GD10">
        <v>184</v>
      </c>
      <c r="GE10">
        <v>185</v>
      </c>
      <c r="GF10">
        <v>186</v>
      </c>
      <c r="GG10">
        <v>187</v>
      </c>
      <c r="GH10">
        <v>188</v>
      </c>
      <c r="GI10">
        <v>189</v>
      </c>
      <c r="GJ10">
        <v>190</v>
      </c>
      <c r="GK10">
        <v>191</v>
      </c>
      <c r="GL10">
        <v>192</v>
      </c>
      <c r="GM10">
        <v>193</v>
      </c>
      <c r="GN10">
        <v>194</v>
      </c>
      <c r="GO10">
        <v>195</v>
      </c>
      <c r="GP10">
        <v>196</v>
      </c>
      <c r="GQ10">
        <v>197</v>
      </c>
      <c r="GR10">
        <v>198</v>
      </c>
      <c r="GS10">
        <v>199</v>
      </c>
      <c r="GT10">
        <v>200</v>
      </c>
      <c r="GU10">
        <v>201</v>
      </c>
      <c r="GV10">
        <v>202</v>
      </c>
      <c r="GW10">
        <v>203</v>
      </c>
      <c r="GX10">
        <v>204</v>
      </c>
      <c r="GY10">
        <v>205</v>
      </c>
      <c r="GZ10">
        <v>206</v>
      </c>
      <c r="HA10">
        <v>207</v>
      </c>
      <c r="HB10">
        <v>208</v>
      </c>
      <c r="HC10">
        <v>209</v>
      </c>
      <c r="HD10">
        <v>210</v>
      </c>
      <c r="HE10">
        <v>211</v>
      </c>
      <c r="HF10">
        <v>212</v>
      </c>
      <c r="HG10">
        <v>213</v>
      </c>
      <c r="HH10">
        <v>214</v>
      </c>
      <c r="HI10">
        <v>215</v>
      </c>
      <c r="HJ10">
        <v>216</v>
      </c>
      <c r="HK10">
        <v>217</v>
      </c>
      <c r="HL10">
        <v>218</v>
      </c>
      <c r="HM10">
        <v>219</v>
      </c>
      <c r="HN10">
        <v>220</v>
      </c>
      <c r="HO10">
        <v>221</v>
      </c>
      <c r="HP10">
        <v>222</v>
      </c>
      <c r="HQ10">
        <v>223</v>
      </c>
      <c r="HR10">
        <v>224</v>
      </c>
      <c r="HS10">
        <v>225</v>
      </c>
      <c r="HT10">
        <v>226</v>
      </c>
      <c r="HU10">
        <v>227</v>
      </c>
      <c r="HV10">
        <v>228</v>
      </c>
      <c r="HW10">
        <v>229</v>
      </c>
      <c r="HX10">
        <v>230</v>
      </c>
      <c r="HY10">
        <v>231</v>
      </c>
      <c r="HZ10">
        <v>232</v>
      </c>
      <c r="IA10">
        <v>233</v>
      </c>
      <c r="IB10">
        <v>234</v>
      </c>
      <c r="IC10">
        <v>235</v>
      </c>
      <c r="ID10">
        <v>236</v>
      </c>
      <c r="IE10">
        <v>237</v>
      </c>
      <c r="IF10">
        <v>238</v>
      </c>
      <c r="IG10">
        <v>239</v>
      </c>
      <c r="IH10">
        <v>240</v>
      </c>
      <c r="II10">
        <v>241</v>
      </c>
      <c r="IJ10">
        <v>242</v>
      </c>
      <c r="IK10">
        <v>243</v>
      </c>
      <c r="IL10">
        <v>244</v>
      </c>
    </row>
    <row r="11" spans="1:248" x14ac:dyDescent="0.35">
      <c r="A11">
        <v>1</v>
      </c>
      <c r="B11" t="s">
        <v>7</v>
      </c>
      <c r="C11">
        <v>0</v>
      </c>
      <c r="D11">
        <v>28.25</v>
      </c>
      <c r="E11">
        <v>57.965000000000003</v>
      </c>
      <c r="F11">
        <v>87.597999999999999</v>
      </c>
      <c r="G11">
        <v>117.277</v>
      </c>
      <c r="H11">
        <v>146.95599999999999</v>
      </c>
      <c r="I11">
        <v>176.63399999999999</v>
      </c>
      <c r="J11">
        <v>206.31299999999999</v>
      </c>
      <c r="K11">
        <v>236.00899999999999</v>
      </c>
      <c r="L11">
        <v>265.661</v>
      </c>
      <c r="M11">
        <v>295.33999999999997</v>
      </c>
      <c r="N11">
        <v>325.036</v>
      </c>
      <c r="O11">
        <v>354.68799999999999</v>
      </c>
      <c r="P11">
        <v>384.36599999999999</v>
      </c>
      <c r="Q11">
        <v>414.04500000000002</v>
      </c>
      <c r="R11">
        <v>443.74099999999999</v>
      </c>
      <c r="S11">
        <v>473.39299999999997</v>
      </c>
      <c r="T11">
        <v>503.05399999999997</v>
      </c>
      <c r="U11">
        <v>532.74099999999999</v>
      </c>
      <c r="V11">
        <v>562.447</v>
      </c>
      <c r="W11">
        <v>592.15200000000004</v>
      </c>
      <c r="X11">
        <v>621.77700000000004</v>
      </c>
      <c r="Y11">
        <v>651.45600000000002</v>
      </c>
      <c r="Z11">
        <v>681.125</v>
      </c>
      <c r="AA11">
        <v>710.81299999999999</v>
      </c>
      <c r="AB11">
        <v>740.572</v>
      </c>
      <c r="AC11">
        <v>770.197</v>
      </c>
      <c r="AD11">
        <v>799.83100000000002</v>
      </c>
      <c r="AE11">
        <v>829.51800000000003</v>
      </c>
      <c r="AF11">
        <v>859.197</v>
      </c>
      <c r="AG11">
        <v>888.875</v>
      </c>
      <c r="AH11">
        <v>918.58100000000002</v>
      </c>
      <c r="AI11">
        <v>948.25900000000001</v>
      </c>
      <c r="AJ11">
        <v>977.91099999999994</v>
      </c>
      <c r="AK11">
        <v>1007.616</v>
      </c>
      <c r="AL11">
        <v>1037.3130000000001</v>
      </c>
      <c r="AM11">
        <v>1066.991</v>
      </c>
      <c r="AN11">
        <v>1096.625</v>
      </c>
      <c r="AO11">
        <v>1126.3130000000001</v>
      </c>
      <c r="AP11">
        <v>1155.991</v>
      </c>
      <c r="AQ11">
        <v>1185.67</v>
      </c>
      <c r="AR11">
        <v>1215.348</v>
      </c>
      <c r="AS11">
        <v>1245.027</v>
      </c>
      <c r="AT11">
        <v>1274.741</v>
      </c>
      <c r="AU11">
        <v>1304.375</v>
      </c>
      <c r="AV11">
        <v>1334.098</v>
      </c>
      <c r="AW11">
        <v>1363.759</v>
      </c>
      <c r="AX11">
        <v>1393.4380000000001</v>
      </c>
      <c r="AY11">
        <v>1423.09</v>
      </c>
      <c r="AZ11">
        <v>1452.777</v>
      </c>
      <c r="BA11">
        <v>1482.4559999999999</v>
      </c>
      <c r="BB11">
        <v>1512.125</v>
      </c>
      <c r="BC11">
        <v>1541.8130000000001</v>
      </c>
      <c r="BD11">
        <v>1571.518</v>
      </c>
      <c r="BE11">
        <v>1601.1969999999999</v>
      </c>
      <c r="BF11">
        <v>1630.866</v>
      </c>
      <c r="BG11">
        <v>1660.5540000000001</v>
      </c>
      <c r="BH11">
        <v>1690.2149999999999</v>
      </c>
      <c r="BI11">
        <v>1719.884</v>
      </c>
      <c r="BJ11">
        <v>1749.5809999999999</v>
      </c>
      <c r="BK11">
        <v>1779.25</v>
      </c>
      <c r="BL11">
        <v>1808.9380000000001</v>
      </c>
      <c r="BM11">
        <v>1838.607</v>
      </c>
      <c r="BN11">
        <v>1868.2860000000001</v>
      </c>
      <c r="BO11">
        <v>1898.009</v>
      </c>
      <c r="BP11">
        <v>1927.643</v>
      </c>
      <c r="BQ11">
        <v>1957.3309999999999</v>
      </c>
      <c r="BR11">
        <v>1987.009</v>
      </c>
      <c r="BS11">
        <v>2016.6880000000001</v>
      </c>
      <c r="BT11">
        <v>2046.366</v>
      </c>
      <c r="BU11">
        <v>2076.0540000000001</v>
      </c>
      <c r="BV11">
        <v>2105.723</v>
      </c>
      <c r="BW11">
        <v>2135.402</v>
      </c>
      <c r="BX11">
        <v>2165.0810000000001</v>
      </c>
      <c r="BY11">
        <v>2194.75</v>
      </c>
      <c r="BZ11">
        <v>2224.4290000000001</v>
      </c>
      <c r="CA11">
        <v>2254.107</v>
      </c>
      <c r="CB11">
        <v>2283.7860000000001</v>
      </c>
      <c r="CC11">
        <v>2313.482</v>
      </c>
      <c r="CD11">
        <v>2343.134</v>
      </c>
      <c r="CE11">
        <v>2372.84</v>
      </c>
      <c r="CF11">
        <v>2402.491</v>
      </c>
      <c r="CG11">
        <v>2432.1610000000001</v>
      </c>
      <c r="CH11">
        <v>2461.848</v>
      </c>
      <c r="CI11">
        <v>2491.527</v>
      </c>
      <c r="CJ11">
        <v>2521.1970000000001</v>
      </c>
      <c r="CK11">
        <v>2550.884</v>
      </c>
      <c r="CL11">
        <v>2580.5810000000001</v>
      </c>
      <c r="CM11">
        <v>2610.232</v>
      </c>
      <c r="CN11">
        <v>2639.893</v>
      </c>
      <c r="CO11">
        <v>2669.5720000000001</v>
      </c>
      <c r="CP11">
        <v>2699.2950000000001</v>
      </c>
      <c r="CQ11">
        <v>2728.9470000000001</v>
      </c>
      <c r="CR11">
        <v>2758.598</v>
      </c>
      <c r="CS11">
        <v>2788.268</v>
      </c>
      <c r="CT11">
        <v>2817.9470000000001</v>
      </c>
      <c r="CU11">
        <v>2847.607</v>
      </c>
      <c r="CV11">
        <v>2877.3040000000001</v>
      </c>
      <c r="CW11">
        <v>2906.973</v>
      </c>
      <c r="CX11">
        <v>2936.616</v>
      </c>
      <c r="CY11">
        <v>2966.2950000000001</v>
      </c>
      <c r="CZ11">
        <v>2995.9650000000001</v>
      </c>
      <c r="DA11">
        <v>3025.634</v>
      </c>
      <c r="DB11">
        <v>3055.348</v>
      </c>
      <c r="DC11">
        <v>3084.982</v>
      </c>
      <c r="DD11">
        <v>3114.652</v>
      </c>
      <c r="DE11">
        <v>3144.357</v>
      </c>
      <c r="DF11">
        <v>3174.018</v>
      </c>
      <c r="DG11">
        <v>3203.6610000000001</v>
      </c>
      <c r="DH11">
        <v>3233.34</v>
      </c>
      <c r="DI11">
        <v>3263.009</v>
      </c>
      <c r="DJ11">
        <v>3292.6880000000001</v>
      </c>
      <c r="DK11">
        <v>3322.357</v>
      </c>
      <c r="DL11">
        <v>3352.027</v>
      </c>
      <c r="DM11">
        <v>3381.6970000000001</v>
      </c>
      <c r="DN11">
        <v>3411.366</v>
      </c>
      <c r="DO11">
        <v>3441.027</v>
      </c>
      <c r="DP11">
        <v>3470.732</v>
      </c>
      <c r="DQ11">
        <v>3500.384</v>
      </c>
      <c r="DR11">
        <v>3530.0540000000001</v>
      </c>
      <c r="DS11">
        <v>3559.741</v>
      </c>
      <c r="DT11">
        <v>3589.393</v>
      </c>
      <c r="DU11">
        <v>3619.0630000000001</v>
      </c>
      <c r="DV11">
        <v>3648.768</v>
      </c>
      <c r="DW11">
        <v>3678.42</v>
      </c>
      <c r="DX11">
        <v>3708.0720000000001</v>
      </c>
      <c r="DY11">
        <v>3737.777</v>
      </c>
      <c r="DZ11">
        <v>3767.4290000000001</v>
      </c>
      <c r="EA11">
        <v>3797.0720000000001</v>
      </c>
      <c r="EB11">
        <v>3826.768</v>
      </c>
      <c r="EC11">
        <v>3856.42</v>
      </c>
      <c r="ED11">
        <v>3886.0810000000001</v>
      </c>
      <c r="EE11">
        <v>3915.75</v>
      </c>
      <c r="EF11">
        <v>3945.4380000000001</v>
      </c>
      <c r="EG11">
        <v>3975.09</v>
      </c>
      <c r="EH11">
        <v>4004.777</v>
      </c>
      <c r="EI11">
        <v>4034.473</v>
      </c>
      <c r="EJ11">
        <v>4064.125</v>
      </c>
      <c r="EK11">
        <v>4093.777</v>
      </c>
      <c r="EL11">
        <v>4123.4290000000001</v>
      </c>
      <c r="EM11">
        <v>4153.09</v>
      </c>
      <c r="EN11">
        <v>4182.759</v>
      </c>
      <c r="EO11">
        <v>4212.42</v>
      </c>
      <c r="EP11">
        <v>4242.134</v>
      </c>
      <c r="EQ11">
        <v>4271.759</v>
      </c>
      <c r="ER11">
        <v>4301.4290000000001</v>
      </c>
      <c r="ES11">
        <v>4331.107</v>
      </c>
      <c r="ET11">
        <v>4360.759</v>
      </c>
      <c r="EU11">
        <v>4390.4380000000001</v>
      </c>
      <c r="EV11">
        <v>4420.09</v>
      </c>
      <c r="EW11">
        <v>4449.768</v>
      </c>
      <c r="EX11">
        <v>4479.4290000000001</v>
      </c>
      <c r="EY11">
        <v>4509.098</v>
      </c>
      <c r="EZ11">
        <v>4538.768</v>
      </c>
      <c r="FA11">
        <v>4568.4470000000001</v>
      </c>
      <c r="FB11">
        <v>4598.098</v>
      </c>
      <c r="FC11">
        <v>4627.759</v>
      </c>
      <c r="FD11">
        <v>4657.42</v>
      </c>
      <c r="FE11">
        <v>4687.09</v>
      </c>
      <c r="FF11">
        <v>4716.759</v>
      </c>
      <c r="FG11">
        <v>4746.42</v>
      </c>
      <c r="FH11">
        <v>4776.107</v>
      </c>
      <c r="FI11">
        <v>4805.75</v>
      </c>
      <c r="FJ11">
        <v>4835.4110000000001</v>
      </c>
      <c r="FK11">
        <v>4865.0810000000001</v>
      </c>
      <c r="FL11">
        <v>4894.741</v>
      </c>
      <c r="FM11">
        <v>4924.4110000000001</v>
      </c>
      <c r="FN11">
        <v>4954.09</v>
      </c>
      <c r="FO11">
        <v>4983.741</v>
      </c>
      <c r="FP11">
        <v>5013.402</v>
      </c>
      <c r="FQ11">
        <v>5043.0630000000001</v>
      </c>
      <c r="FR11">
        <v>5072.732</v>
      </c>
      <c r="FS11">
        <v>5102.402</v>
      </c>
      <c r="FT11">
        <v>5132.0540000000001</v>
      </c>
      <c r="FU11">
        <v>5161.723</v>
      </c>
      <c r="FV11">
        <v>5191.393</v>
      </c>
      <c r="FW11">
        <v>5221.0540000000001</v>
      </c>
      <c r="FX11">
        <v>5250.723</v>
      </c>
      <c r="FY11">
        <v>5280.384</v>
      </c>
      <c r="FZ11">
        <v>5310.0450000000001</v>
      </c>
      <c r="GA11">
        <v>5339.723</v>
      </c>
      <c r="GB11">
        <v>5369.366</v>
      </c>
      <c r="GC11">
        <v>5399.0450000000001</v>
      </c>
      <c r="GD11">
        <v>5428.741</v>
      </c>
      <c r="GE11">
        <v>5458.393</v>
      </c>
      <c r="GF11">
        <v>5488.0360000000001</v>
      </c>
      <c r="GG11">
        <v>5517.7150000000001</v>
      </c>
      <c r="GH11">
        <v>5547.384</v>
      </c>
      <c r="GI11">
        <v>5577.0360000000001</v>
      </c>
      <c r="GJ11">
        <v>5606.723</v>
      </c>
      <c r="GK11">
        <v>5636.375</v>
      </c>
      <c r="GL11">
        <v>5666.018</v>
      </c>
      <c r="GM11">
        <v>5695.7150000000001</v>
      </c>
      <c r="GN11">
        <v>5725.366</v>
      </c>
      <c r="GO11">
        <v>5755.009</v>
      </c>
      <c r="GP11">
        <v>5784.67</v>
      </c>
      <c r="GQ11">
        <v>5814.3310000000001</v>
      </c>
      <c r="GR11">
        <v>5844</v>
      </c>
      <c r="GS11">
        <v>5873.7060000000001</v>
      </c>
      <c r="GT11">
        <v>5903.3310000000001</v>
      </c>
      <c r="GU11">
        <v>5933.018</v>
      </c>
      <c r="GV11">
        <v>5962.67</v>
      </c>
      <c r="GW11">
        <v>5992.3130000000001</v>
      </c>
      <c r="GX11">
        <v>6022.009</v>
      </c>
      <c r="GY11">
        <v>6051.643</v>
      </c>
      <c r="GZ11">
        <v>6081.348</v>
      </c>
      <c r="HA11">
        <v>6110.973</v>
      </c>
      <c r="HB11">
        <v>6140.6610000000001</v>
      </c>
      <c r="HC11">
        <v>6170.3220000000001</v>
      </c>
      <c r="HD11">
        <v>6199.991</v>
      </c>
      <c r="HE11">
        <v>6229.67</v>
      </c>
      <c r="HF11">
        <v>6259.2860000000001</v>
      </c>
      <c r="HG11">
        <v>6288.9470000000001</v>
      </c>
      <c r="HH11">
        <v>6318.643</v>
      </c>
      <c r="HI11">
        <v>6348.2860000000001</v>
      </c>
      <c r="HJ11">
        <v>6377.9380000000001</v>
      </c>
      <c r="HK11">
        <v>6407.625</v>
      </c>
      <c r="HL11">
        <v>6437.277</v>
      </c>
      <c r="HM11">
        <v>6466.9290000000001</v>
      </c>
      <c r="HN11">
        <v>6496.59</v>
      </c>
      <c r="HO11">
        <v>6526.3040000000001</v>
      </c>
      <c r="HP11">
        <v>6555.9380000000001</v>
      </c>
      <c r="HQ11">
        <v>6585.5810000000001</v>
      </c>
      <c r="HR11">
        <v>6615.241</v>
      </c>
      <c r="HS11">
        <v>6644.9290000000001</v>
      </c>
      <c r="HT11">
        <v>6674.5720000000001</v>
      </c>
      <c r="HU11">
        <v>6704.25</v>
      </c>
      <c r="HV11">
        <v>6733.9290000000001</v>
      </c>
      <c r="HW11">
        <v>6763.5630000000001</v>
      </c>
      <c r="HX11">
        <v>6793.232</v>
      </c>
      <c r="HY11">
        <v>6822.875</v>
      </c>
      <c r="HZ11">
        <v>6852.5360000000001</v>
      </c>
      <c r="IA11">
        <v>6882.223</v>
      </c>
      <c r="IB11">
        <v>6911.866</v>
      </c>
      <c r="IC11">
        <v>6941.5630000000001</v>
      </c>
      <c r="ID11">
        <v>6971.1970000000001</v>
      </c>
      <c r="IE11">
        <v>7000.848</v>
      </c>
      <c r="IF11">
        <v>7030.518</v>
      </c>
      <c r="IG11">
        <v>7060.1970000000001</v>
      </c>
      <c r="IH11">
        <v>7089.84</v>
      </c>
      <c r="II11">
        <v>7119.5</v>
      </c>
      <c r="IJ11">
        <v>7149.1880000000001</v>
      </c>
      <c r="IK11">
        <v>7178.8310000000001</v>
      </c>
      <c r="IL11">
        <v>7208.491</v>
      </c>
    </row>
    <row r="12" spans="1:248" x14ac:dyDescent="0.35">
      <c r="B12" t="s">
        <v>60</v>
      </c>
      <c r="C12">
        <f>C11/60</f>
        <v>0</v>
      </c>
      <c r="D12">
        <f t="shared" ref="D12:BO12" si="0">D11/60</f>
        <v>0.47083333333333333</v>
      </c>
      <c r="E12">
        <f t="shared" si="0"/>
        <v>0.9660833333333334</v>
      </c>
      <c r="F12">
        <f t="shared" si="0"/>
        <v>1.4599666666666666</v>
      </c>
      <c r="G12">
        <f t="shared" si="0"/>
        <v>1.9546166666666667</v>
      </c>
      <c r="H12">
        <f t="shared" si="0"/>
        <v>2.4492666666666665</v>
      </c>
      <c r="I12">
        <f t="shared" si="0"/>
        <v>2.9438999999999997</v>
      </c>
      <c r="J12">
        <f t="shared" si="0"/>
        <v>3.4385499999999998</v>
      </c>
      <c r="K12">
        <f t="shared" si="0"/>
        <v>3.9334833333333332</v>
      </c>
      <c r="L12">
        <f t="shared" si="0"/>
        <v>4.4276833333333334</v>
      </c>
      <c r="M12">
        <f t="shared" si="0"/>
        <v>4.9223333333333326</v>
      </c>
      <c r="N12">
        <f t="shared" si="0"/>
        <v>5.4172666666666665</v>
      </c>
      <c r="O12">
        <f t="shared" si="0"/>
        <v>5.9114666666666666</v>
      </c>
      <c r="P12">
        <f t="shared" si="0"/>
        <v>6.4060999999999995</v>
      </c>
      <c r="Q12">
        <f t="shared" si="0"/>
        <v>6.9007500000000004</v>
      </c>
      <c r="R12">
        <f t="shared" si="0"/>
        <v>7.3956833333333334</v>
      </c>
      <c r="S12">
        <f t="shared" si="0"/>
        <v>7.8898833333333327</v>
      </c>
      <c r="T12">
        <f t="shared" si="0"/>
        <v>8.3842333333333325</v>
      </c>
      <c r="U12">
        <f t="shared" si="0"/>
        <v>8.8790166666666668</v>
      </c>
      <c r="V12">
        <f t="shared" si="0"/>
        <v>9.3741166666666675</v>
      </c>
      <c r="W12">
        <f t="shared" si="0"/>
        <v>9.8692000000000011</v>
      </c>
      <c r="X12">
        <f t="shared" si="0"/>
        <v>10.362950000000001</v>
      </c>
      <c r="Y12">
        <f t="shared" si="0"/>
        <v>10.8576</v>
      </c>
      <c r="Z12">
        <f t="shared" si="0"/>
        <v>11.352083333333333</v>
      </c>
      <c r="AA12">
        <f t="shared" si="0"/>
        <v>11.846883333333333</v>
      </c>
      <c r="AB12">
        <f t="shared" si="0"/>
        <v>12.342866666666668</v>
      </c>
      <c r="AC12">
        <f t="shared" si="0"/>
        <v>12.836616666666666</v>
      </c>
      <c r="AD12">
        <f t="shared" si="0"/>
        <v>13.330516666666666</v>
      </c>
      <c r="AE12">
        <f t="shared" si="0"/>
        <v>13.8253</v>
      </c>
      <c r="AF12">
        <f t="shared" si="0"/>
        <v>14.31995</v>
      </c>
      <c r="AG12">
        <f t="shared" si="0"/>
        <v>14.814583333333333</v>
      </c>
      <c r="AH12">
        <f t="shared" si="0"/>
        <v>15.309683333333334</v>
      </c>
      <c r="AI12">
        <f t="shared" si="0"/>
        <v>15.804316666666667</v>
      </c>
      <c r="AJ12">
        <f t="shared" si="0"/>
        <v>16.298516666666664</v>
      </c>
      <c r="AK12">
        <f t="shared" si="0"/>
        <v>16.793600000000001</v>
      </c>
      <c r="AL12">
        <f t="shared" si="0"/>
        <v>17.288550000000001</v>
      </c>
      <c r="AM12">
        <f t="shared" si="0"/>
        <v>17.783183333333334</v>
      </c>
      <c r="AN12">
        <f t="shared" si="0"/>
        <v>18.277083333333334</v>
      </c>
      <c r="AO12">
        <f t="shared" si="0"/>
        <v>18.771883333333335</v>
      </c>
      <c r="AP12">
        <f t="shared" si="0"/>
        <v>19.266516666666668</v>
      </c>
      <c r="AQ12">
        <f t="shared" si="0"/>
        <v>19.761166666666668</v>
      </c>
      <c r="AR12">
        <f t="shared" si="0"/>
        <v>20.255800000000001</v>
      </c>
      <c r="AS12">
        <f t="shared" si="0"/>
        <v>20.750450000000001</v>
      </c>
      <c r="AT12">
        <f t="shared" si="0"/>
        <v>21.245683333333332</v>
      </c>
      <c r="AU12">
        <f t="shared" si="0"/>
        <v>21.739583333333332</v>
      </c>
      <c r="AV12">
        <f t="shared" si="0"/>
        <v>22.234966666666665</v>
      </c>
      <c r="AW12">
        <f t="shared" si="0"/>
        <v>22.729316666666666</v>
      </c>
      <c r="AX12">
        <f t="shared" si="0"/>
        <v>23.223966666666669</v>
      </c>
      <c r="AY12">
        <f t="shared" si="0"/>
        <v>23.718166666666665</v>
      </c>
      <c r="AZ12">
        <f t="shared" si="0"/>
        <v>24.212949999999999</v>
      </c>
      <c r="BA12">
        <f t="shared" si="0"/>
        <v>24.707599999999999</v>
      </c>
      <c r="BB12">
        <f t="shared" si="0"/>
        <v>25.202083333333334</v>
      </c>
      <c r="BC12">
        <f t="shared" si="0"/>
        <v>25.696883333333336</v>
      </c>
      <c r="BD12">
        <f t="shared" si="0"/>
        <v>26.191966666666666</v>
      </c>
      <c r="BE12">
        <f t="shared" si="0"/>
        <v>26.686616666666666</v>
      </c>
      <c r="BF12">
        <f t="shared" si="0"/>
        <v>27.181100000000001</v>
      </c>
      <c r="BG12">
        <f t="shared" si="0"/>
        <v>27.675900000000002</v>
      </c>
      <c r="BH12">
        <f t="shared" si="0"/>
        <v>28.170249999999999</v>
      </c>
      <c r="BI12">
        <f t="shared" si="0"/>
        <v>28.664733333333334</v>
      </c>
      <c r="BJ12">
        <f t="shared" si="0"/>
        <v>29.15968333333333</v>
      </c>
      <c r="BK12">
        <f t="shared" si="0"/>
        <v>29.654166666666665</v>
      </c>
      <c r="BL12">
        <f t="shared" si="0"/>
        <v>30.14896666666667</v>
      </c>
      <c r="BM12">
        <f t="shared" si="0"/>
        <v>30.643449999999998</v>
      </c>
      <c r="BN12">
        <f t="shared" si="0"/>
        <v>31.138100000000001</v>
      </c>
      <c r="BO12">
        <f t="shared" si="0"/>
        <v>31.633483333333334</v>
      </c>
      <c r="BP12">
        <f t="shared" ref="BP12:EA12" si="1">BP11/60</f>
        <v>32.127383333333334</v>
      </c>
      <c r="BQ12">
        <f t="shared" si="1"/>
        <v>32.622183333333332</v>
      </c>
      <c r="BR12">
        <f t="shared" si="1"/>
        <v>33.116816666666665</v>
      </c>
      <c r="BS12">
        <f t="shared" si="1"/>
        <v>33.611466666666665</v>
      </c>
      <c r="BT12">
        <f t="shared" si="1"/>
        <v>34.106099999999998</v>
      </c>
      <c r="BU12">
        <f t="shared" si="1"/>
        <v>34.600900000000003</v>
      </c>
      <c r="BV12">
        <f t="shared" si="1"/>
        <v>35.095383333333331</v>
      </c>
      <c r="BW12">
        <f t="shared" si="1"/>
        <v>35.590033333333331</v>
      </c>
      <c r="BX12">
        <f t="shared" si="1"/>
        <v>36.084683333333338</v>
      </c>
      <c r="BY12">
        <f t="shared" si="1"/>
        <v>36.579166666666666</v>
      </c>
      <c r="BZ12">
        <f t="shared" si="1"/>
        <v>37.073816666666666</v>
      </c>
      <c r="CA12">
        <f t="shared" si="1"/>
        <v>37.568449999999999</v>
      </c>
      <c r="CB12">
        <f t="shared" si="1"/>
        <v>38.063099999999999</v>
      </c>
      <c r="CC12">
        <f t="shared" si="1"/>
        <v>38.558033333333334</v>
      </c>
      <c r="CD12">
        <f t="shared" si="1"/>
        <v>39.052233333333334</v>
      </c>
      <c r="CE12">
        <f t="shared" si="1"/>
        <v>39.547333333333334</v>
      </c>
      <c r="CF12">
        <f t="shared" si="1"/>
        <v>40.041516666666666</v>
      </c>
      <c r="CG12">
        <f t="shared" si="1"/>
        <v>40.536016666666669</v>
      </c>
      <c r="CH12">
        <f t="shared" si="1"/>
        <v>41.030799999999999</v>
      </c>
      <c r="CI12">
        <f t="shared" si="1"/>
        <v>41.525449999999999</v>
      </c>
      <c r="CJ12">
        <f t="shared" si="1"/>
        <v>42.019950000000001</v>
      </c>
      <c r="CK12">
        <f t="shared" si="1"/>
        <v>42.514733333333332</v>
      </c>
      <c r="CL12">
        <f t="shared" si="1"/>
        <v>43.009683333333335</v>
      </c>
      <c r="CM12">
        <f t="shared" si="1"/>
        <v>43.503866666666667</v>
      </c>
      <c r="CN12">
        <f t="shared" si="1"/>
        <v>43.998216666666664</v>
      </c>
      <c r="CO12">
        <f t="shared" si="1"/>
        <v>44.492866666666671</v>
      </c>
      <c r="CP12">
        <f t="shared" si="1"/>
        <v>44.988250000000001</v>
      </c>
      <c r="CQ12">
        <f t="shared" si="1"/>
        <v>45.48245</v>
      </c>
      <c r="CR12">
        <f t="shared" si="1"/>
        <v>45.976633333333332</v>
      </c>
      <c r="CS12">
        <f t="shared" si="1"/>
        <v>46.471133333333334</v>
      </c>
      <c r="CT12">
        <f t="shared" si="1"/>
        <v>46.965783333333334</v>
      </c>
      <c r="CU12">
        <f t="shared" si="1"/>
        <v>47.460116666666664</v>
      </c>
      <c r="CV12">
        <f t="shared" si="1"/>
        <v>47.955066666666667</v>
      </c>
      <c r="CW12">
        <f t="shared" si="1"/>
        <v>48.449550000000002</v>
      </c>
      <c r="CX12">
        <f t="shared" si="1"/>
        <v>48.943599999999996</v>
      </c>
      <c r="CY12">
        <f t="shared" si="1"/>
        <v>49.438250000000004</v>
      </c>
      <c r="CZ12">
        <f t="shared" si="1"/>
        <v>49.932750000000006</v>
      </c>
      <c r="DA12">
        <f t="shared" si="1"/>
        <v>50.427233333333334</v>
      </c>
      <c r="DB12">
        <f t="shared" si="1"/>
        <v>50.922466666666665</v>
      </c>
      <c r="DC12">
        <f t="shared" si="1"/>
        <v>51.416366666666669</v>
      </c>
      <c r="DD12">
        <f t="shared" si="1"/>
        <v>51.910866666666671</v>
      </c>
      <c r="DE12">
        <f t="shared" si="1"/>
        <v>52.405949999999997</v>
      </c>
      <c r="DF12">
        <f t="shared" si="1"/>
        <v>52.900300000000001</v>
      </c>
      <c r="DG12">
        <f t="shared" si="1"/>
        <v>53.394350000000003</v>
      </c>
      <c r="DH12">
        <f t="shared" si="1"/>
        <v>53.889000000000003</v>
      </c>
      <c r="DI12">
        <f t="shared" si="1"/>
        <v>54.383483333333331</v>
      </c>
      <c r="DJ12">
        <f t="shared" si="1"/>
        <v>54.878133333333338</v>
      </c>
      <c r="DK12">
        <f t="shared" si="1"/>
        <v>55.372616666666666</v>
      </c>
      <c r="DL12">
        <f t="shared" si="1"/>
        <v>55.867116666666668</v>
      </c>
      <c r="DM12">
        <f t="shared" si="1"/>
        <v>56.36161666666667</v>
      </c>
      <c r="DN12">
        <f t="shared" si="1"/>
        <v>56.856099999999998</v>
      </c>
      <c r="DO12">
        <f t="shared" si="1"/>
        <v>57.350450000000002</v>
      </c>
      <c r="DP12">
        <f t="shared" si="1"/>
        <v>57.845533333333336</v>
      </c>
      <c r="DQ12">
        <f t="shared" si="1"/>
        <v>58.339733333333335</v>
      </c>
      <c r="DR12">
        <f t="shared" si="1"/>
        <v>58.834233333333337</v>
      </c>
      <c r="DS12">
        <f t="shared" si="1"/>
        <v>59.329016666666668</v>
      </c>
      <c r="DT12">
        <f t="shared" si="1"/>
        <v>59.823216666666667</v>
      </c>
      <c r="DU12">
        <f t="shared" si="1"/>
        <v>60.317716666666669</v>
      </c>
      <c r="DV12">
        <f t="shared" si="1"/>
        <v>60.812800000000003</v>
      </c>
      <c r="DW12">
        <f t="shared" si="1"/>
        <v>61.307000000000002</v>
      </c>
      <c r="DX12">
        <f t="shared" si="1"/>
        <v>61.801200000000001</v>
      </c>
      <c r="DY12">
        <f t="shared" si="1"/>
        <v>62.296283333333335</v>
      </c>
      <c r="DZ12">
        <f t="shared" si="1"/>
        <v>62.790483333333334</v>
      </c>
      <c r="EA12">
        <f t="shared" si="1"/>
        <v>63.284533333333336</v>
      </c>
      <c r="EB12">
        <f t="shared" ref="EB12:GM12" si="2">EB11/60</f>
        <v>63.779466666666664</v>
      </c>
      <c r="EC12">
        <f t="shared" si="2"/>
        <v>64.273666666666671</v>
      </c>
      <c r="ED12">
        <f t="shared" si="2"/>
        <v>64.768016666666668</v>
      </c>
      <c r="EE12">
        <f t="shared" si="2"/>
        <v>65.262500000000003</v>
      </c>
      <c r="EF12">
        <f t="shared" si="2"/>
        <v>65.757300000000001</v>
      </c>
      <c r="EG12">
        <f t="shared" si="2"/>
        <v>66.251500000000007</v>
      </c>
      <c r="EH12">
        <f t="shared" si="2"/>
        <v>66.746283333333338</v>
      </c>
      <c r="EI12">
        <f t="shared" si="2"/>
        <v>67.241216666666659</v>
      </c>
      <c r="EJ12">
        <f t="shared" si="2"/>
        <v>67.735416666666666</v>
      </c>
      <c r="EK12">
        <f t="shared" si="2"/>
        <v>68.229616666666672</v>
      </c>
      <c r="EL12">
        <f t="shared" si="2"/>
        <v>68.723816666666664</v>
      </c>
      <c r="EM12">
        <f t="shared" si="2"/>
        <v>69.218166666666676</v>
      </c>
      <c r="EN12">
        <f t="shared" si="2"/>
        <v>69.712649999999996</v>
      </c>
      <c r="EO12">
        <f t="shared" si="2"/>
        <v>70.207000000000008</v>
      </c>
      <c r="EP12">
        <f t="shared" si="2"/>
        <v>70.702233333333339</v>
      </c>
      <c r="EQ12">
        <f t="shared" si="2"/>
        <v>71.195983333333331</v>
      </c>
      <c r="ER12">
        <f t="shared" si="2"/>
        <v>71.690483333333333</v>
      </c>
      <c r="ES12">
        <f t="shared" si="2"/>
        <v>72.185116666666673</v>
      </c>
      <c r="ET12">
        <f t="shared" si="2"/>
        <v>72.679316666666665</v>
      </c>
      <c r="EU12">
        <f t="shared" si="2"/>
        <v>73.173966666666672</v>
      </c>
      <c r="EV12">
        <f t="shared" si="2"/>
        <v>73.668166666666664</v>
      </c>
      <c r="EW12">
        <f t="shared" si="2"/>
        <v>74.162800000000004</v>
      </c>
      <c r="EX12">
        <f t="shared" si="2"/>
        <v>74.657150000000001</v>
      </c>
      <c r="EY12">
        <f t="shared" si="2"/>
        <v>75.151633333333336</v>
      </c>
      <c r="EZ12">
        <f t="shared" si="2"/>
        <v>75.646133333333339</v>
      </c>
      <c r="FA12">
        <f t="shared" si="2"/>
        <v>76.140783333333331</v>
      </c>
      <c r="FB12">
        <f t="shared" si="2"/>
        <v>76.634966666666671</v>
      </c>
      <c r="FC12">
        <f t="shared" si="2"/>
        <v>77.129316666666668</v>
      </c>
      <c r="FD12">
        <f t="shared" si="2"/>
        <v>77.623666666666665</v>
      </c>
      <c r="FE12">
        <f t="shared" si="2"/>
        <v>78.118166666666667</v>
      </c>
      <c r="FF12">
        <f t="shared" si="2"/>
        <v>78.612650000000002</v>
      </c>
      <c r="FG12">
        <f t="shared" si="2"/>
        <v>79.106999999999999</v>
      </c>
      <c r="FH12">
        <f t="shared" si="2"/>
        <v>79.60178333333333</v>
      </c>
      <c r="FI12">
        <f t="shared" si="2"/>
        <v>80.095833333333331</v>
      </c>
      <c r="FJ12">
        <f t="shared" si="2"/>
        <v>80.590183333333329</v>
      </c>
      <c r="FK12">
        <f t="shared" si="2"/>
        <v>81.084683333333331</v>
      </c>
      <c r="FL12">
        <f t="shared" si="2"/>
        <v>81.579016666666661</v>
      </c>
      <c r="FM12">
        <f t="shared" si="2"/>
        <v>82.073516666666663</v>
      </c>
      <c r="FN12">
        <f t="shared" si="2"/>
        <v>82.56816666666667</v>
      </c>
      <c r="FO12">
        <f t="shared" si="2"/>
        <v>83.062349999999995</v>
      </c>
      <c r="FP12">
        <f t="shared" si="2"/>
        <v>83.556700000000006</v>
      </c>
      <c r="FQ12">
        <f t="shared" si="2"/>
        <v>84.051050000000004</v>
      </c>
      <c r="FR12">
        <f t="shared" si="2"/>
        <v>84.545533333333339</v>
      </c>
      <c r="FS12">
        <f t="shared" si="2"/>
        <v>85.040033333333341</v>
      </c>
      <c r="FT12">
        <f t="shared" si="2"/>
        <v>85.534233333333333</v>
      </c>
      <c r="FU12">
        <f t="shared" si="2"/>
        <v>86.028716666666668</v>
      </c>
      <c r="FV12">
        <f t="shared" si="2"/>
        <v>86.52321666666667</v>
      </c>
      <c r="FW12">
        <f t="shared" si="2"/>
        <v>87.017566666666667</v>
      </c>
      <c r="FX12">
        <f t="shared" si="2"/>
        <v>87.512050000000002</v>
      </c>
      <c r="FY12">
        <f t="shared" si="2"/>
        <v>88.006399999999999</v>
      </c>
      <c r="FZ12">
        <f t="shared" si="2"/>
        <v>88.500749999999996</v>
      </c>
      <c r="GA12">
        <f t="shared" si="2"/>
        <v>88.995383333333336</v>
      </c>
      <c r="GB12">
        <f t="shared" si="2"/>
        <v>89.489433333333338</v>
      </c>
      <c r="GC12">
        <f t="shared" si="2"/>
        <v>89.984083333333331</v>
      </c>
      <c r="GD12">
        <f t="shared" si="2"/>
        <v>90.479016666666666</v>
      </c>
      <c r="GE12">
        <f t="shared" si="2"/>
        <v>90.973216666666673</v>
      </c>
      <c r="GF12">
        <f t="shared" si="2"/>
        <v>91.467266666666674</v>
      </c>
      <c r="GG12">
        <f t="shared" si="2"/>
        <v>91.961916666666667</v>
      </c>
      <c r="GH12">
        <f t="shared" si="2"/>
        <v>92.456400000000002</v>
      </c>
      <c r="GI12">
        <f t="shared" si="2"/>
        <v>92.950599999999994</v>
      </c>
      <c r="GJ12">
        <f t="shared" si="2"/>
        <v>93.445383333333339</v>
      </c>
      <c r="GK12">
        <f t="shared" si="2"/>
        <v>93.939583333333331</v>
      </c>
      <c r="GL12">
        <f t="shared" si="2"/>
        <v>94.433633333333333</v>
      </c>
      <c r="GM12">
        <f t="shared" si="2"/>
        <v>94.928583333333336</v>
      </c>
      <c r="GN12">
        <f t="shared" ref="GN12:IL12" si="3">GN11/60</f>
        <v>95.422766666666661</v>
      </c>
      <c r="GO12">
        <f t="shared" si="3"/>
        <v>95.916816666666662</v>
      </c>
      <c r="GP12">
        <f t="shared" si="3"/>
        <v>96.411166666666674</v>
      </c>
      <c r="GQ12">
        <f t="shared" si="3"/>
        <v>96.905516666666671</v>
      </c>
      <c r="GR12">
        <f t="shared" si="3"/>
        <v>97.4</v>
      </c>
      <c r="GS12">
        <f t="shared" si="3"/>
        <v>97.895099999999999</v>
      </c>
      <c r="GT12">
        <f t="shared" si="3"/>
        <v>98.388850000000005</v>
      </c>
      <c r="GU12">
        <f t="shared" si="3"/>
        <v>98.883633333333336</v>
      </c>
      <c r="GV12">
        <f t="shared" si="3"/>
        <v>99.377833333333328</v>
      </c>
      <c r="GW12">
        <f t="shared" si="3"/>
        <v>99.871883333333329</v>
      </c>
      <c r="GX12">
        <f t="shared" si="3"/>
        <v>100.36681666666667</v>
      </c>
      <c r="GY12">
        <f t="shared" si="3"/>
        <v>100.86071666666666</v>
      </c>
      <c r="GZ12">
        <f t="shared" si="3"/>
        <v>101.3558</v>
      </c>
      <c r="HA12">
        <f t="shared" si="3"/>
        <v>101.84954999999999</v>
      </c>
      <c r="HB12">
        <f t="shared" si="3"/>
        <v>102.34435000000001</v>
      </c>
      <c r="HC12">
        <f t="shared" si="3"/>
        <v>102.8387</v>
      </c>
      <c r="HD12">
        <f t="shared" si="3"/>
        <v>103.33318333333334</v>
      </c>
      <c r="HE12">
        <f t="shared" si="3"/>
        <v>103.82783333333333</v>
      </c>
      <c r="HF12">
        <f t="shared" si="3"/>
        <v>104.32143333333333</v>
      </c>
      <c r="HG12">
        <f t="shared" si="3"/>
        <v>104.81578333333333</v>
      </c>
      <c r="HH12">
        <f t="shared" si="3"/>
        <v>105.31071666666666</v>
      </c>
      <c r="HI12">
        <f t="shared" si="3"/>
        <v>105.80476666666667</v>
      </c>
      <c r="HJ12">
        <f t="shared" si="3"/>
        <v>106.29896666666667</v>
      </c>
      <c r="HK12">
        <f t="shared" si="3"/>
        <v>106.79375</v>
      </c>
      <c r="HL12">
        <f t="shared" si="3"/>
        <v>107.28795</v>
      </c>
      <c r="HM12">
        <f t="shared" si="3"/>
        <v>107.78215</v>
      </c>
      <c r="HN12">
        <f t="shared" si="3"/>
        <v>108.2765</v>
      </c>
      <c r="HO12">
        <f t="shared" si="3"/>
        <v>108.77173333333333</v>
      </c>
      <c r="HP12">
        <f t="shared" si="3"/>
        <v>109.26563333333334</v>
      </c>
      <c r="HQ12">
        <f t="shared" si="3"/>
        <v>109.75968333333334</v>
      </c>
      <c r="HR12">
        <f t="shared" si="3"/>
        <v>110.25401666666667</v>
      </c>
      <c r="HS12">
        <f t="shared" si="3"/>
        <v>110.74881666666667</v>
      </c>
      <c r="HT12">
        <f t="shared" si="3"/>
        <v>111.24286666666667</v>
      </c>
      <c r="HU12">
        <f t="shared" si="3"/>
        <v>111.7375</v>
      </c>
      <c r="HV12">
        <f t="shared" si="3"/>
        <v>112.23215</v>
      </c>
      <c r="HW12">
        <f t="shared" si="3"/>
        <v>112.72605</v>
      </c>
      <c r="HX12">
        <f t="shared" si="3"/>
        <v>113.22053333333334</v>
      </c>
      <c r="HY12">
        <f t="shared" si="3"/>
        <v>113.71458333333334</v>
      </c>
      <c r="HZ12">
        <f t="shared" si="3"/>
        <v>114.20893333333333</v>
      </c>
      <c r="IA12">
        <f t="shared" si="3"/>
        <v>114.70371666666666</v>
      </c>
      <c r="IB12">
        <f t="shared" si="3"/>
        <v>115.19776666666667</v>
      </c>
      <c r="IC12">
        <f t="shared" si="3"/>
        <v>115.69271666666667</v>
      </c>
      <c r="ID12">
        <f t="shared" si="3"/>
        <v>116.18661666666667</v>
      </c>
      <c r="IE12">
        <f t="shared" si="3"/>
        <v>116.6808</v>
      </c>
      <c r="IF12">
        <f t="shared" si="3"/>
        <v>117.17530000000001</v>
      </c>
      <c r="IG12">
        <f t="shared" si="3"/>
        <v>117.66995</v>
      </c>
      <c r="IH12">
        <f t="shared" si="3"/>
        <v>118.164</v>
      </c>
      <c r="II12">
        <f t="shared" si="3"/>
        <v>118.65833333333333</v>
      </c>
      <c r="IJ12">
        <f t="shared" si="3"/>
        <v>119.15313333333333</v>
      </c>
      <c r="IK12">
        <f t="shared" si="3"/>
        <v>119.64718333333333</v>
      </c>
      <c r="IL12">
        <f t="shared" si="3"/>
        <v>120.14151666666666</v>
      </c>
      <c r="IN12" s="2" t="s">
        <v>63</v>
      </c>
    </row>
    <row r="13" spans="1:248" x14ac:dyDescent="0.35">
      <c r="A13" s="6" t="s">
        <v>66</v>
      </c>
      <c r="B13" s="4" t="s">
        <v>62</v>
      </c>
      <c r="C13">
        <v>236001</v>
      </c>
      <c r="D13">
        <v>222086</v>
      </c>
      <c r="E13">
        <v>234171</v>
      </c>
      <c r="F13">
        <v>234698</v>
      </c>
      <c r="G13">
        <v>232407</v>
      </c>
      <c r="H13">
        <v>233148</v>
      </c>
      <c r="I13">
        <v>238382</v>
      </c>
      <c r="J13">
        <v>232497</v>
      </c>
      <c r="K13">
        <v>232338</v>
      </c>
      <c r="L13">
        <v>233950</v>
      </c>
      <c r="M13">
        <v>232138</v>
      </c>
      <c r="N13">
        <v>229754</v>
      </c>
      <c r="O13">
        <v>230554</v>
      </c>
      <c r="P13">
        <v>227507</v>
      </c>
      <c r="Q13">
        <v>230885</v>
      </c>
      <c r="R13">
        <v>229139</v>
      </c>
      <c r="S13">
        <v>234011</v>
      </c>
      <c r="T13">
        <v>227962</v>
      </c>
      <c r="U13">
        <v>232763</v>
      </c>
      <c r="V13">
        <v>234347</v>
      </c>
      <c r="W13">
        <v>232580</v>
      </c>
      <c r="X13">
        <v>231223</v>
      </c>
      <c r="Y13">
        <v>236241</v>
      </c>
      <c r="Z13">
        <v>230552</v>
      </c>
      <c r="AA13">
        <v>237183</v>
      </c>
      <c r="AB13">
        <v>224869</v>
      </c>
      <c r="AC13">
        <v>230240</v>
      </c>
      <c r="AD13">
        <v>231129</v>
      </c>
      <c r="AE13">
        <v>234543</v>
      </c>
      <c r="AF13">
        <v>230347</v>
      </c>
      <c r="AG13">
        <v>231026</v>
      </c>
      <c r="AH13">
        <v>229176</v>
      </c>
      <c r="AI13">
        <v>235163</v>
      </c>
      <c r="AJ13">
        <v>228309</v>
      </c>
      <c r="AK13">
        <v>229806</v>
      </c>
      <c r="AL13">
        <v>230410</v>
      </c>
      <c r="AM13">
        <v>231699</v>
      </c>
      <c r="AN13">
        <v>226812</v>
      </c>
      <c r="AO13">
        <v>224679</v>
      </c>
      <c r="AP13">
        <v>229035</v>
      </c>
      <c r="AQ13">
        <v>227516</v>
      </c>
      <c r="AR13">
        <v>226984</v>
      </c>
      <c r="AS13">
        <v>223796</v>
      </c>
      <c r="AT13">
        <v>221401</v>
      </c>
      <c r="AU13">
        <v>224211</v>
      </c>
      <c r="AV13">
        <v>221298</v>
      </c>
      <c r="AW13">
        <v>224012</v>
      </c>
      <c r="AX13">
        <v>218715</v>
      </c>
      <c r="AY13">
        <v>226872</v>
      </c>
      <c r="AZ13">
        <v>224143</v>
      </c>
      <c r="BA13">
        <v>218991</v>
      </c>
      <c r="BB13">
        <v>220378</v>
      </c>
      <c r="BC13">
        <v>227378</v>
      </c>
      <c r="BD13">
        <v>226760</v>
      </c>
      <c r="BE13">
        <v>223151</v>
      </c>
      <c r="BF13">
        <v>226281</v>
      </c>
      <c r="BG13">
        <v>224751</v>
      </c>
      <c r="BH13">
        <v>219796</v>
      </c>
      <c r="BI13">
        <v>222305</v>
      </c>
      <c r="BJ13">
        <v>224251</v>
      </c>
      <c r="BK13">
        <v>221821</v>
      </c>
      <c r="BL13">
        <v>225270</v>
      </c>
      <c r="BM13">
        <v>225504</v>
      </c>
      <c r="BN13">
        <v>227246</v>
      </c>
      <c r="BO13">
        <v>224576</v>
      </c>
      <c r="BP13">
        <v>230019</v>
      </c>
      <c r="BQ13">
        <v>232053</v>
      </c>
      <c r="BR13">
        <v>222797</v>
      </c>
      <c r="BS13">
        <v>219825</v>
      </c>
      <c r="BT13">
        <v>221967</v>
      </c>
      <c r="BU13">
        <v>226265</v>
      </c>
      <c r="BV13">
        <v>225853</v>
      </c>
      <c r="BW13">
        <v>218612</v>
      </c>
      <c r="BX13">
        <v>216589</v>
      </c>
      <c r="BY13">
        <v>219550</v>
      </c>
      <c r="BZ13">
        <v>222482</v>
      </c>
      <c r="CA13">
        <v>224813</v>
      </c>
      <c r="CB13">
        <v>217112</v>
      </c>
      <c r="CC13">
        <v>215508</v>
      </c>
      <c r="CD13">
        <v>227118</v>
      </c>
      <c r="CE13">
        <v>217024</v>
      </c>
      <c r="CF13">
        <v>222227</v>
      </c>
      <c r="CG13">
        <v>225996</v>
      </c>
      <c r="CH13">
        <v>220772</v>
      </c>
      <c r="CI13">
        <v>217259</v>
      </c>
      <c r="CJ13">
        <v>218202</v>
      </c>
      <c r="CK13">
        <v>219541</v>
      </c>
      <c r="CL13">
        <v>214667</v>
      </c>
      <c r="CM13">
        <v>218726</v>
      </c>
      <c r="CN13">
        <v>218102</v>
      </c>
      <c r="CO13">
        <v>214129</v>
      </c>
      <c r="CP13">
        <v>216232</v>
      </c>
      <c r="CQ13">
        <v>219491</v>
      </c>
      <c r="CR13">
        <v>215217</v>
      </c>
      <c r="CS13">
        <v>216813</v>
      </c>
      <c r="CT13">
        <v>211044</v>
      </c>
      <c r="CU13">
        <v>215232</v>
      </c>
      <c r="CV13">
        <v>220559</v>
      </c>
      <c r="CW13">
        <v>218803</v>
      </c>
      <c r="CX13">
        <v>221653</v>
      </c>
      <c r="CY13">
        <v>217470</v>
      </c>
      <c r="CZ13">
        <v>218375</v>
      </c>
      <c r="DA13">
        <v>215773</v>
      </c>
      <c r="DB13">
        <v>221259</v>
      </c>
      <c r="DC13">
        <v>219651</v>
      </c>
      <c r="DD13">
        <v>217493</v>
      </c>
      <c r="DE13">
        <v>220906</v>
      </c>
      <c r="DF13">
        <v>224645</v>
      </c>
      <c r="DG13">
        <v>217748</v>
      </c>
      <c r="DH13">
        <v>216512</v>
      </c>
      <c r="DI13">
        <v>218858</v>
      </c>
      <c r="DJ13">
        <v>220145</v>
      </c>
      <c r="DK13">
        <v>223932</v>
      </c>
      <c r="DL13">
        <v>218673</v>
      </c>
      <c r="DM13">
        <v>218378</v>
      </c>
      <c r="DN13">
        <v>219437</v>
      </c>
      <c r="DO13">
        <v>213598</v>
      </c>
      <c r="DP13">
        <v>213238</v>
      </c>
      <c r="DQ13">
        <v>217561</v>
      </c>
      <c r="DR13">
        <v>216764</v>
      </c>
      <c r="DS13">
        <v>218789</v>
      </c>
      <c r="DT13">
        <v>223141</v>
      </c>
      <c r="DU13">
        <v>210349</v>
      </c>
      <c r="DV13">
        <v>209457</v>
      </c>
      <c r="DW13">
        <v>218040</v>
      </c>
      <c r="DX13">
        <v>215326</v>
      </c>
      <c r="DY13">
        <v>223006</v>
      </c>
      <c r="DZ13">
        <v>216423</v>
      </c>
      <c r="EA13">
        <v>221276</v>
      </c>
      <c r="EB13">
        <v>215474</v>
      </c>
      <c r="EC13">
        <v>218128</v>
      </c>
      <c r="ED13">
        <v>214088</v>
      </c>
      <c r="EE13">
        <v>221752</v>
      </c>
      <c r="EF13">
        <v>216541</v>
      </c>
      <c r="EG13">
        <v>221078</v>
      </c>
      <c r="EH13">
        <v>224025</v>
      </c>
      <c r="EI13">
        <v>218367</v>
      </c>
      <c r="EJ13">
        <v>214769</v>
      </c>
      <c r="EK13">
        <v>209916</v>
      </c>
      <c r="EL13">
        <v>220270</v>
      </c>
      <c r="EM13">
        <v>217730</v>
      </c>
      <c r="EN13">
        <v>215053</v>
      </c>
      <c r="EO13">
        <v>223367</v>
      </c>
      <c r="EP13">
        <v>213506</v>
      </c>
      <c r="EQ13">
        <v>214568</v>
      </c>
      <c r="ER13">
        <v>213354</v>
      </c>
      <c r="ES13">
        <v>220440</v>
      </c>
      <c r="ET13">
        <v>211061</v>
      </c>
      <c r="EU13">
        <v>214519</v>
      </c>
      <c r="EV13">
        <v>216835</v>
      </c>
      <c r="EW13">
        <v>218684</v>
      </c>
      <c r="EX13">
        <v>219821</v>
      </c>
      <c r="EY13">
        <v>212955</v>
      </c>
      <c r="EZ13">
        <v>217490</v>
      </c>
      <c r="FA13">
        <v>216135</v>
      </c>
      <c r="FB13">
        <v>217448</v>
      </c>
      <c r="FC13">
        <v>217961</v>
      </c>
      <c r="FD13">
        <v>215620</v>
      </c>
      <c r="FE13">
        <v>213511</v>
      </c>
      <c r="FF13">
        <v>208063</v>
      </c>
      <c r="FG13">
        <v>211503</v>
      </c>
      <c r="FH13">
        <v>214565</v>
      </c>
      <c r="FI13">
        <v>210260</v>
      </c>
      <c r="FJ13">
        <v>215797</v>
      </c>
      <c r="FK13">
        <v>210579</v>
      </c>
      <c r="FL13">
        <v>217629</v>
      </c>
      <c r="FM13">
        <v>216549</v>
      </c>
      <c r="FN13">
        <v>212692</v>
      </c>
      <c r="FO13">
        <v>214004</v>
      </c>
      <c r="FP13">
        <v>213710</v>
      </c>
      <c r="FQ13">
        <v>210169</v>
      </c>
      <c r="FR13">
        <v>207761</v>
      </c>
      <c r="FS13">
        <v>213490</v>
      </c>
      <c r="FT13">
        <v>210025</v>
      </c>
      <c r="FU13">
        <v>213481</v>
      </c>
      <c r="FV13">
        <v>213829</v>
      </c>
      <c r="FW13">
        <v>217298</v>
      </c>
      <c r="FX13">
        <v>215901</v>
      </c>
      <c r="FY13">
        <v>218469</v>
      </c>
      <c r="FZ13">
        <v>213731</v>
      </c>
      <c r="GA13">
        <v>216283</v>
      </c>
      <c r="GB13">
        <v>212188</v>
      </c>
      <c r="GC13">
        <v>204416</v>
      </c>
      <c r="GD13">
        <v>212472</v>
      </c>
      <c r="GE13">
        <v>209426</v>
      </c>
      <c r="GF13">
        <v>214805</v>
      </c>
      <c r="GG13">
        <v>217369</v>
      </c>
      <c r="GH13">
        <v>214157</v>
      </c>
      <c r="GI13">
        <v>216498</v>
      </c>
      <c r="GJ13">
        <v>200398</v>
      </c>
      <c r="GK13">
        <v>211057</v>
      </c>
      <c r="GL13">
        <v>213389</v>
      </c>
      <c r="GM13">
        <v>215245</v>
      </c>
      <c r="GN13">
        <v>212889</v>
      </c>
      <c r="GO13">
        <v>215770</v>
      </c>
      <c r="GP13">
        <v>217099</v>
      </c>
      <c r="GQ13">
        <v>207325</v>
      </c>
      <c r="GR13">
        <v>209746</v>
      </c>
      <c r="GS13">
        <v>212965</v>
      </c>
      <c r="GT13">
        <v>215968</v>
      </c>
      <c r="GU13">
        <v>211699</v>
      </c>
      <c r="GV13">
        <v>206685</v>
      </c>
      <c r="GW13">
        <v>209119</v>
      </c>
      <c r="GX13">
        <v>213005</v>
      </c>
      <c r="GY13">
        <v>219273</v>
      </c>
      <c r="GZ13">
        <v>211562</v>
      </c>
      <c r="HA13">
        <v>214126</v>
      </c>
      <c r="HB13">
        <v>215842</v>
      </c>
      <c r="HC13">
        <v>209319</v>
      </c>
      <c r="HD13">
        <v>215212</v>
      </c>
      <c r="HE13">
        <v>211076</v>
      </c>
      <c r="HF13">
        <v>205828</v>
      </c>
      <c r="HG13">
        <v>209037</v>
      </c>
      <c r="HH13">
        <v>215551</v>
      </c>
      <c r="HI13">
        <v>211663</v>
      </c>
      <c r="HJ13">
        <v>216585</v>
      </c>
      <c r="HK13">
        <v>209337</v>
      </c>
      <c r="HL13">
        <v>213326</v>
      </c>
      <c r="HM13">
        <v>214734</v>
      </c>
      <c r="HN13">
        <v>211406</v>
      </c>
      <c r="HO13">
        <v>214114</v>
      </c>
      <c r="HP13">
        <v>211828</v>
      </c>
      <c r="HQ13">
        <v>206754</v>
      </c>
      <c r="HR13">
        <v>210252</v>
      </c>
      <c r="HS13">
        <v>210506</v>
      </c>
      <c r="HT13">
        <v>212795</v>
      </c>
      <c r="HU13">
        <v>210796</v>
      </c>
      <c r="HV13">
        <v>211647</v>
      </c>
      <c r="HW13">
        <v>214217</v>
      </c>
      <c r="HX13">
        <v>214076</v>
      </c>
      <c r="HY13">
        <v>214699</v>
      </c>
      <c r="HZ13">
        <v>212143</v>
      </c>
      <c r="IA13">
        <v>213222</v>
      </c>
      <c r="IB13">
        <v>216880</v>
      </c>
      <c r="IC13">
        <v>211373</v>
      </c>
      <c r="ID13">
        <v>205374</v>
      </c>
      <c r="IE13">
        <v>218623</v>
      </c>
      <c r="IF13">
        <v>209432</v>
      </c>
      <c r="IG13">
        <v>214501</v>
      </c>
      <c r="IH13">
        <v>218164</v>
      </c>
      <c r="II13">
        <v>210227</v>
      </c>
      <c r="IJ13">
        <v>210519</v>
      </c>
      <c r="IK13">
        <v>210968</v>
      </c>
      <c r="IL13">
        <v>202502</v>
      </c>
      <c r="IN13" s="3">
        <v>26721537.5</v>
      </c>
    </row>
    <row r="14" spans="1:248" x14ac:dyDescent="0.35">
      <c r="A14" s="7"/>
      <c r="B14" s="4" t="s">
        <v>62</v>
      </c>
      <c r="C14">
        <v>233099</v>
      </c>
      <c r="D14">
        <v>236876</v>
      </c>
      <c r="E14">
        <v>236795</v>
      </c>
      <c r="F14">
        <v>231752</v>
      </c>
      <c r="G14">
        <v>236301</v>
      </c>
      <c r="H14">
        <v>234622</v>
      </c>
      <c r="I14">
        <v>240033</v>
      </c>
      <c r="J14">
        <v>233843</v>
      </c>
      <c r="K14">
        <v>239969</v>
      </c>
      <c r="L14">
        <v>239989</v>
      </c>
      <c r="M14">
        <v>242794</v>
      </c>
      <c r="N14">
        <v>233386</v>
      </c>
      <c r="O14">
        <v>233344</v>
      </c>
      <c r="P14">
        <v>233917</v>
      </c>
      <c r="Q14">
        <v>237069</v>
      </c>
      <c r="R14">
        <v>230370</v>
      </c>
      <c r="S14">
        <v>235806</v>
      </c>
      <c r="T14">
        <v>231418</v>
      </c>
      <c r="U14">
        <v>228799</v>
      </c>
      <c r="V14">
        <v>237863</v>
      </c>
      <c r="W14">
        <v>227165</v>
      </c>
      <c r="X14">
        <v>227902</v>
      </c>
      <c r="Y14">
        <v>243571</v>
      </c>
      <c r="Z14">
        <v>229548</v>
      </c>
      <c r="AA14">
        <v>231673</v>
      </c>
      <c r="AB14">
        <v>231037</v>
      </c>
      <c r="AC14">
        <v>237658</v>
      </c>
      <c r="AD14">
        <v>229598</v>
      </c>
      <c r="AE14">
        <v>227466</v>
      </c>
      <c r="AF14">
        <v>230851</v>
      </c>
      <c r="AG14">
        <v>228483</v>
      </c>
      <c r="AH14">
        <v>231297</v>
      </c>
      <c r="AI14">
        <v>227412</v>
      </c>
      <c r="AJ14">
        <v>230852</v>
      </c>
      <c r="AK14">
        <v>234340</v>
      </c>
      <c r="AL14">
        <v>230973</v>
      </c>
      <c r="AM14">
        <v>230935</v>
      </c>
      <c r="AN14">
        <v>226876</v>
      </c>
      <c r="AO14">
        <v>228309</v>
      </c>
      <c r="AP14">
        <v>225824</v>
      </c>
      <c r="AQ14">
        <v>230414</v>
      </c>
      <c r="AR14">
        <v>231286</v>
      </c>
      <c r="AS14">
        <v>230896</v>
      </c>
      <c r="AT14">
        <v>231079</v>
      </c>
      <c r="AU14">
        <v>228541</v>
      </c>
      <c r="AV14">
        <v>241037</v>
      </c>
      <c r="AW14">
        <v>235747</v>
      </c>
      <c r="AX14">
        <v>225454</v>
      </c>
      <c r="AY14">
        <v>230192</v>
      </c>
      <c r="AZ14">
        <v>226724</v>
      </c>
      <c r="BA14">
        <v>227724</v>
      </c>
      <c r="BB14">
        <v>223925</v>
      </c>
      <c r="BC14">
        <v>228358</v>
      </c>
      <c r="BD14">
        <v>229495</v>
      </c>
      <c r="BE14">
        <v>227217</v>
      </c>
      <c r="BF14">
        <v>229280</v>
      </c>
      <c r="BG14">
        <v>225361</v>
      </c>
      <c r="BH14">
        <v>230530</v>
      </c>
      <c r="BI14">
        <v>230336</v>
      </c>
      <c r="BJ14">
        <v>223659</v>
      </c>
      <c r="BK14">
        <v>222692</v>
      </c>
      <c r="BL14">
        <v>222228</v>
      </c>
      <c r="BM14">
        <v>226490</v>
      </c>
      <c r="BN14">
        <v>224115</v>
      </c>
      <c r="BO14">
        <v>226311</v>
      </c>
      <c r="BP14">
        <v>225251</v>
      </c>
      <c r="BQ14">
        <v>226538</v>
      </c>
      <c r="BR14">
        <v>223574</v>
      </c>
      <c r="BS14">
        <v>225286</v>
      </c>
      <c r="BT14">
        <v>222911</v>
      </c>
      <c r="BU14">
        <v>228783</v>
      </c>
      <c r="BV14">
        <v>228381</v>
      </c>
      <c r="BW14">
        <v>223598</v>
      </c>
      <c r="BX14">
        <v>224658</v>
      </c>
      <c r="BY14">
        <v>226450</v>
      </c>
      <c r="BZ14">
        <v>227970</v>
      </c>
      <c r="CA14">
        <v>227443</v>
      </c>
      <c r="CB14">
        <v>229089</v>
      </c>
      <c r="CC14">
        <v>223682</v>
      </c>
      <c r="CD14">
        <v>228879</v>
      </c>
      <c r="CE14">
        <v>219946</v>
      </c>
      <c r="CF14">
        <v>220530</v>
      </c>
      <c r="CG14">
        <v>225152</v>
      </c>
      <c r="CH14">
        <v>225064</v>
      </c>
      <c r="CI14">
        <v>223487</v>
      </c>
      <c r="CJ14">
        <v>222924</v>
      </c>
      <c r="CK14">
        <v>221388</v>
      </c>
      <c r="CL14">
        <v>223500</v>
      </c>
      <c r="CM14">
        <v>223246</v>
      </c>
      <c r="CN14">
        <v>221419</v>
      </c>
      <c r="CO14">
        <v>226336</v>
      </c>
      <c r="CP14">
        <v>219509</v>
      </c>
      <c r="CQ14">
        <v>227304</v>
      </c>
      <c r="CR14">
        <v>227763</v>
      </c>
      <c r="CS14">
        <v>217747</v>
      </c>
      <c r="CT14">
        <v>224819</v>
      </c>
      <c r="CU14">
        <v>218143</v>
      </c>
      <c r="CV14">
        <v>221416</v>
      </c>
      <c r="CW14">
        <v>220221</v>
      </c>
      <c r="CX14">
        <v>219893</v>
      </c>
      <c r="CY14">
        <v>226133</v>
      </c>
      <c r="CZ14">
        <v>216109</v>
      </c>
      <c r="DA14">
        <v>219908</v>
      </c>
      <c r="DB14">
        <v>218388</v>
      </c>
      <c r="DC14">
        <v>223150</v>
      </c>
      <c r="DD14">
        <v>216840</v>
      </c>
      <c r="DE14">
        <v>220343</v>
      </c>
      <c r="DF14">
        <v>216942</v>
      </c>
      <c r="DG14">
        <v>225362</v>
      </c>
      <c r="DH14">
        <v>220364</v>
      </c>
      <c r="DI14">
        <v>220637</v>
      </c>
      <c r="DJ14">
        <v>216621</v>
      </c>
      <c r="DK14">
        <v>224772</v>
      </c>
      <c r="DL14">
        <v>215745</v>
      </c>
      <c r="DM14">
        <v>216819</v>
      </c>
      <c r="DN14">
        <v>222408</v>
      </c>
      <c r="DO14">
        <v>218685</v>
      </c>
      <c r="DP14">
        <v>218821</v>
      </c>
      <c r="DQ14">
        <v>212732</v>
      </c>
      <c r="DR14">
        <v>219001</v>
      </c>
      <c r="DS14">
        <v>222343</v>
      </c>
      <c r="DT14">
        <v>218219</v>
      </c>
      <c r="DU14">
        <v>217803</v>
      </c>
      <c r="DV14">
        <v>213798</v>
      </c>
      <c r="DW14">
        <v>217822</v>
      </c>
      <c r="DX14">
        <v>221111</v>
      </c>
      <c r="DY14">
        <v>219032</v>
      </c>
      <c r="DZ14">
        <v>220694</v>
      </c>
      <c r="EA14">
        <v>219783</v>
      </c>
      <c r="EB14">
        <v>219896</v>
      </c>
      <c r="EC14">
        <v>223351</v>
      </c>
      <c r="ED14">
        <v>224128</v>
      </c>
      <c r="EE14">
        <v>219875</v>
      </c>
      <c r="EF14">
        <v>219891</v>
      </c>
      <c r="EG14">
        <v>220636</v>
      </c>
      <c r="EH14">
        <v>219460</v>
      </c>
      <c r="EI14">
        <v>218120</v>
      </c>
      <c r="EJ14">
        <v>219579</v>
      </c>
      <c r="EK14">
        <v>220400</v>
      </c>
      <c r="EL14">
        <v>219071</v>
      </c>
      <c r="EM14">
        <v>216186</v>
      </c>
      <c r="EN14">
        <v>224661</v>
      </c>
      <c r="EO14">
        <v>219012</v>
      </c>
      <c r="EP14">
        <v>218947</v>
      </c>
      <c r="EQ14">
        <v>215340</v>
      </c>
      <c r="ER14">
        <v>221024</v>
      </c>
      <c r="ES14">
        <v>220466</v>
      </c>
      <c r="ET14">
        <v>218946</v>
      </c>
      <c r="EU14">
        <v>220183</v>
      </c>
      <c r="EV14">
        <v>220432</v>
      </c>
      <c r="EW14">
        <v>224532</v>
      </c>
      <c r="EX14">
        <v>217744</v>
      </c>
      <c r="EY14">
        <v>210788</v>
      </c>
      <c r="EZ14">
        <v>219529</v>
      </c>
      <c r="FA14">
        <v>218209</v>
      </c>
      <c r="FB14">
        <v>215220</v>
      </c>
      <c r="FC14">
        <v>220512</v>
      </c>
      <c r="FD14">
        <v>213171</v>
      </c>
      <c r="FE14">
        <v>219925</v>
      </c>
      <c r="FF14">
        <v>218599</v>
      </c>
      <c r="FG14">
        <v>216609</v>
      </c>
      <c r="FH14">
        <v>221809</v>
      </c>
      <c r="FI14">
        <v>217986</v>
      </c>
      <c r="FJ14">
        <v>224571</v>
      </c>
      <c r="FK14">
        <v>214724</v>
      </c>
      <c r="FL14">
        <v>216469</v>
      </c>
      <c r="FM14">
        <v>219909</v>
      </c>
      <c r="FN14">
        <v>220790</v>
      </c>
      <c r="FO14">
        <v>218108</v>
      </c>
      <c r="FP14">
        <v>220939</v>
      </c>
      <c r="FQ14">
        <v>216655</v>
      </c>
      <c r="FR14">
        <v>220780</v>
      </c>
      <c r="FS14">
        <v>218050</v>
      </c>
      <c r="FT14">
        <v>220946</v>
      </c>
      <c r="FU14">
        <v>217046</v>
      </c>
      <c r="FV14">
        <v>221139</v>
      </c>
      <c r="FW14">
        <v>218018</v>
      </c>
      <c r="FX14">
        <v>216276</v>
      </c>
      <c r="FY14">
        <v>222233</v>
      </c>
      <c r="FZ14">
        <v>218490</v>
      </c>
      <c r="GA14">
        <v>220968</v>
      </c>
      <c r="GB14">
        <v>216975</v>
      </c>
      <c r="GC14">
        <v>219224</v>
      </c>
      <c r="GD14">
        <v>215866</v>
      </c>
      <c r="GE14">
        <v>216536</v>
      </c>
      <c r="GF14">
        <v>216297</v>
      </c>
      <c r="GG14">
        <v>221344</v>
      </c>
      <c r="GH14">
        <v>221570</v>
      </c>
      <c r="GI14">
        <v>219360</v>
      </c>
      <c r="GJ14">
        <v>223872</v>
      </c>
      <c r="GK14">
        <v>217475</v>
      </c>
      <c r="GL14">
        <v>216646</v>
      </c>
      <c r="GM14">
        <v>221346</v>
      </c>
      <c r="GN14">
        <v>217322</v>
      </c>
      <c r="GO14">
        <v>217109</v>
      </c>
      <c r="GP14">
        <v>215959</v>
      </c>
      <c r="GQ14">
        <v>221497</v>
      </c>
      <c r="GR14">
        <v>216757</v>
      </c>
      <c r="GS14">
        <v>215363</v>
      </c>
      <c r="GT14">
        <v>215821</v>
      </c>
      <c r="GU14">
        <v>219860</v>
      </c>
      <c r="GV14">
        <v>210718</v>
      </c>
      <c r="GW14">
        <v>217563</v>
      </c>
      <c r="GX14">
        <v>215207</v>
      </c>
      <c r="GY14">
        <v>214722</v>
      </c>
      <c r="GZ14">
        <v>220472</v>
      </c>
      <c r="HA14">
        <v>219473</v>
      </c>
      <c r="HB14">
        <v>215150</v>
      </c>
      <c r="HC14">
        <v>220542</v>
      </c>
      <c r="HD14">
        <v>216988</v>
      </c>
      <c r="HE14">
        <v>216295</v>
      </c>
      <c r="HF14">
        <v>217529</v>
      </c>
      <c r="HG14">
        <v>217116</v>
      </c>
      <c r="HH14">
        <v>220529</v>
      </c>
      <c r="HI14">
        <v>218151</v>
      </c>
      <c r="HJ14">
        <v>210153</v>
      </c>
      <c r="HK14">
        <v>212155</v>
      </c>
      <c r="HL14">
        <v>216282</v>
      </c>
      <c r="HM14">
        <v>218542</v>
      </c>
      <c r="HN14">
        <v>217836</v>
      </c>
      <c r="HO14">
        <v>214493</v>
      </c>
      <c r="HP14">
        <v>216015</v>
      </c>
      <c r="HQ14">
        <v>214007</v>
      </c>
      <c r="HR14">
        <v>214065</v>
      </c>
      <c r="HS14">
        <v>215304</v>
      </c>
      <c r="HT14">
        <v>216278</v>
      </c>
      <c r="HU14">
        <v>216082</v>
      </c>
      <c r="HV14">
        <v>217052</v>
      </c>
      <c r="HW14">
        <v>214308</v>
      </c>
      <c r="HX14">
        <v>213361</v>
      </c>
      <c r="HY14">
        <v>217671</v>
      </c>
      <c r="HZ14">
        <v>218321</v>
      </c>
      <c r="IA14">
        <v>215563</v>
      </c>
      <c r="IB14">
        <v>218130</v>
      </c>
      <c r="IC14">
        <v>217318</v>
      </c>
      <c r="ID14">
        <v>217796</v>
      </c>
      <c r="IE14">
        <v>212961</v>
      </c>
      <c r="IF14">
        <v>214390</v>
      </c>
      <c r="IG14">
        <v>211581</v>
      </c>
      <c r="IH14">
        <v>215677</v>
      </c>
      <c r="II14">
        <v>217775</v>
      </c>
      <c r="IJ14">
        <v>213479</v>
      </c>
      <c r="IK14">
        <v>216585</v>
      </c>
      <c r="IL14">
        <v>218504</v>
      </c>
      <c r="IN14" s="3">
        <v>27145138.5</v>
      </c>
    </row>
    <row r="15" spans="1:248" x14ac:dyDescent="0.35">
      <c r="A15" s="6" t="s">
        <v>66</v>
      </c>
      <c r="B15" s="5" t="s">
        <v>67</v>
      </c>
      <c r="C15">
        <v>223641</v>
      </c>
      <c r="D15">
        <v>231437</v>
      </c>
      <c r="E15">
        <v>226427</v>
      </c>
      <c r="F15">
        <v>228402</v>
      </c>
      <c r="G15">
        <v>237016</v>
      </c>
      <c r="H15">
        <v>229563</v>
      </c>
      <c r="I15">
        <v>234188</v>
      </c>
      <c r="J15">
        <v>226651</v>
      </c>
      <c r="K15">
        <v>226477</v>
      </c>
      <c r="L15">
        <v>226962</v>
      </c>
      <c r="M15">
        <v>228901</v>
      </c>
      <c r="N15">
        <v>229976</v>
      </c>
      <c r="O15">
        <v>221278</v>
      </c>
      <c r="P15">
        <v>222920</v>
      </c>
      <c r="Q15">
        <v>228479</v>
      </c>
      <c r="R15">
        <v>231338</v>
      </c>
      <c r="S15">
        <v>228427</v>
      </c>
      <c r="T15">
        <v>225825</v>
      </c>
      <c r="U15">
        <v>226728</v>
      </c>
      <c r="V15">
        <v>226905</v>
      </c>
      <c r="W15">
        <v>228827</v>
      </c>
      <c r="X15">
        <v>229505</v>
      </c>
      <c r="Y15">
        <v>225586</v>
      </c>
      <c r="Z15">
        <v>223816</v>
      </c>
      <c r="AA15">
        <v>225733</v>
      </c>
      <c r="AB15">
        <v>227179</v>
      </c>
      <c r="AC15">
        <v>226573</v>
      </c>
      <c r="AD15">
        <v>224549</v>
      </c>
      <c r="AE15">
        <v>226807</v>
      </c>
      <c r="AF15">
        <v>220610</v>
      </c>
      <c r="AG15">
        <v>219427</v>
      </c>
      <c r="AH15">
        <v>226652</v>
      </c>
      <c r="AI15">
        <v>222843</v>
      </c>
      <c r="AJ15">
        <v>218607</v>
      </c>
      <c r="AK15">
        <v>223752</v>
      </c>
      <c r="AL15">
        <v>221547</v>
      </c>
      <c r="AM15">
        <v>224092</v>
      </c>
      <c r="AN15">
        <v>225870</v>
      </c>
      <c r="AO15">
        <v>227126</v>
      </c>
      <c r="AP15">
        <v>223566</v>
      </c>
      <c r="AQ15">
        <v>221316</v>
      </c>
      <c r="AR15">
        <v>221997</v>
      </c>
      <c r="AS15">
        <v>221448</v>
      </c>
      <c r="AT15">
        <v>225391</v>
      </c>
      <c r="AU15">
        <v>219957</v>
      </c>
      <c r="AV15">
        <v>217902</v>
      </c>
      <c r="AW15">
        <v>218801</v>
      </c>
      <c r="AX15">
        <v>227209</v>
      </c>
      <c r="AY15">
        <v>226146</v>
      </c>
      <c r="AZ15">
        <v>217824</v>
      </c>
      <c r="BA15">
        <v>223021</v>
      </c>
      <c r="BB15">
        <v>215147</v>
      </c>
      <c r="BC15">
        <v>222418</v>
      </c>
      <c r="BD15">
        <v>223970</v>
      </c>
      <c r="BE15">
        <v>219900</v>
      </c>
      <c r="BF15">
        <v>223946</v>
      </c>
      <c r="BG15">
        <v>219475</v>
      </c>
      <c r="BH15">
        <v>215280</v>
      </c>
      <c r="BI15">
        <v>220446</v>
      </c>
      <c r="BJ15">
        <v>221112</v>
      </c>
      <c r="BK15">
        <v>217326</v>
      </c>
      <c r="BL15">
        <v>217516</v>
      </c>
      <c r="BM15">
        <v>217544</v>
      </c>
      <c r="BN15">
        <v>217438</v>
      </c>
      <c r="BO15">
        <v>218315</v>
      </c>
      <c r="BP15">
        <v>220112</v>
      </c>
      <c r="BQ15">
        <v>213193</v>
      </c>
      <c r="BR15">
        <v>218317</v>
      </c>
      <c r="BS15">
        <v>223856</v>
      </c>
      <c r="BT15">
        <v>216696</v>
      </c>
      <c r="BU15">
        <v>218335</v>
      </c>
      <c r="BV15">
        <v>222351</v>
      </c>
      <c r="BW15">
        <v>220867</v>
      </c>
      <c r="BX15">
        <v>212985</v>
      </c>
      <c r="BY15">
        <v>213166</v>
      </c>
      <c r="BZ15">
        <v>220451</v>
      </c>
      <c r="CA15">
        <v>215966</v>
      </c>
      <c r="CB15">
        <v>219864</v>
      </c>
      <c r="CC15">
        <v>214069</v>
      </c>
      <c r="CD15">
        <v>214989</v>
      </c>
      <c r="CE15">
        <v>219475</v>
      </c>
      <c r="CF15">
        <v>214021</v>
      </c>
      <c r="CG15">
        <v>219628</v>
      </c>
      <c r="CH15">
        <v>215772</v>
      </c>
      <c r="CI15">
        <v>222257</v>
      </c>
      <c r="CJ15">
        <v>211670</v>
      </c>
      <c r="CK15">
        <v>216115</v>
      </c>
      <c r="CL15">
        <v>216742</v>
      </c>
      <c r="CM15">
        <v>214862</v>
      </c>
      <c r="CN15">
        <v>214802</v>
      </c>
      <c r="CO15">
        <v>213766</v>
      </c>
      <c r="CP15">
        <v>212394</v>
      </c>
      <c r="CQ15">
        <v>207459</v>
      </c>
      <c r="CR15">
        <v>217586</v>
      </c>
      <c r="CS15">
        <v>214275</v>
      </c>
      <c r="CT15">
        <v>210151</v>
      </c>
      <c r="CU15">
        <v>211111</v>
      </c>
      <c r="CV15">
        <v>212955</v>
      </c>
      <c r="CW15">
        <v>214142</v>
      </c>
      <c r="CX15">
        <v>210882</v>
      </c>
      <c r="CY15">
        <v>213242</v>
      </c>
      <c r="CZ15">
        <v>209769</v>
      </c>
      <c r="DA15">
        <v>213398</v>
      </c>
      <c r="DB15">
        <v>218589</v>
      </c>
      <c r="DC15">
        <v>216303</v>
      </c>
      <c r="DD15">
        <v>212001</v>
      </c>
      <c r="DE15">
        <v>219750</v>
      </c>
      <c r="DF15">
        <v>209479</v>
      </c>
      <c r="DG15">
        <v>216706</v>
      </c>
      <c r="DH15">
        <v>217209</v>
      </c>
      <c r="DI15">
        <v>208915</v>
      </c>
      <c r="DJ15">
        <v>216899</v>
      </c>
      <c r="DK15">
        <v>214535</v>
      </c>
      <c r="DL15">
        <v>213193</v>
      </c>
      <c r="DM15">
        <v>215126</v>
      </c>
      <c r="DN15">
        <v>214071</v>
      </c>
      <c r="DO15">
        <v>215964</v>
      </c>
      <c r="DP15">
        <v>211788</v>
      </c>
      <c r="DQ15">
        <v>211291</v>
      </c>
      <c r="DR15">
        <v>213308</v>
      </c>
      <c r="DS15">
        <v>213400</v>
      </c>
      <c r="DT15">
        <v>213211</v>
      </c>
      <c r="DU15">
        <v>217224</v>
      </c>
      <c r="DV15">
        <v>207411</v>
      </c>
      <c r="DW15">
        <v>208215</v>
      </c>
      <c r="DX15">
        <v>207507</v>
      </c>
      <c r="DY15">
        <v>219214</v>
      </c>
      <c r="DZ15">
        <v>218239</v>
      </c>
      <c r="EA15">
        <v>210700</v>
      </c>
      <c r="EB15">
        <v>216130</v>
      </c>
      <c r="EC15">
        <v>209906</v>
      </c>
      <c r="ED15">
        <v>211777</v>
      </c>
      <c r="EE15">
        <v>212286</v>
      </c>
      <c r="EF15">
        <v>212924</v>
      </c>
      <c r="EG15">
        <v>213867</v>
      </c>
      <c r="EH15">
        <v>206090</v>
      </c>
      <c r="EI15">
        <v>216117</v>
      </c>
      <c r="EJ15">
        <v>214265</v>
      </c>
      <c r="EK15">
        <v>205553</v>
      </c>
      <c r="EL15">
        <v>212600</v>
      </c>
      <c r="EM15">
        <v>209586</v>
      </c>
      <c r="EN15">
        <v>210434</v>
      </c>
      <c r="EO15">
        <v>207015</v>
      </c>
      <c r="EP15">
        <v>211845</v>
      </c>
      <c r="EQ15">
        <v>207343</v>
      </c>
      <c r="ER15">
        <v>213899</v>
      </c>
      <c r="ES15">
        <v>208156</v>
      </c>
      <c r="ET15">
        <v>210233</v>
      </c>
      <c r="EU15">
        <v>212838</v>
      </c>
      <c r="EV15">
        <v>206851</v>
      </c>
      <c r="EW15">
        <v>216695</v>
      </c>
      <c r="EX15">
        <v>207382</v>
      </c>
      <c r="EY15">
        <v>207479</v>
      </c>
      <c r="EZ15">
        <v>205146</v>
      </c>
      <c r="FA15">
        <v>205142</v>
      </c>
      <c r="FB15">
        <v>204894</v>
      </c>
      <c r="FC15">
        <v>203048</v>
      </c>
      <c r="FD15">
        <v>205949</v>
      </c>
      <c r="FE15">
        <v>203269</v>
      </c>
      <c r="FF15">
        <v>203081</v>
      </c>
      <c r="FG15">
        <v>208706</v>
      </c>
      <c r="FH15">
        <v>207718</v>
      </c>
      <c r="FI15">
        <v>207405</v>
      </c>
      <c r="FJ15">
        <v>212882</v>
      </c>
      <c r="FK15">
        <v>202559</v>
      </c>
      <c r="FL15">
        <v>204778</v>
      </c>
      <c r="FM15">
        <v>202254</v>
      </c>
      <c r="FN15">
        <v>200090</v>
      </c>
      <c r="FO15">
        <v>203158</v>
      </c>
      <c r="FP15">
        <v>205270</v>
      </c>
      <c r="FQ15">
        <v>207958</v>
      </c>
      <c r="FR15">
        <v>199147</v>
      </c>
      <c r="FS15">
        <v>201211</v>
      </c>
      <c r="FT15">
        <v>190985</v>
      </c>
      <c r="FU15">
        <v>196974</v>
      </c>
      <c r="FV15">
        <v>199039</v>
      </c>
      <c r="FW15">
        <v>194155</v>
      </c>
      <c r="FX15">
        <v>194846</v>
      </c>
      <c r="FY15">
        <v>191791</v>
      </c>
      <c r="FZ15">
        <v>192297</v>
      </c>
      <c r="GA15">
        <v>193837</v>
      </c>
      <c r="GB15">
        <v>192067</v>
      </c>
      <c r="GC15">
        <v>185029</v>
      </c>
      <c r="GD15">
        <v>193580</v>
      </c>
      <c r="GE15">
        <v>191458</v>
      </c>
      <c r="GF15">
        <v>182293</v>
      </c>
      <c r="GG15">
        <v>183181</v>
      </c>
      <c r="GH15">
        <v>176403</v>
      </c>
      <c r="GI15">
        <v>167755</v>
      </c>
      <c r="GJ15">
        <v>168209</v>
      </c>
      <c r="GK15">
        <v>154616</v>
      </c>
      <c r="GL15">
        <v>147118</v>
      </c>
      <c r="GM15">
        <v>137474</v>
      </c>
      <c r="GN15">
        <v>134745</v>
      </c>
      <c r="GO15">
        <v>125536</v>
      </c>
      <c r="GP15">
        <v>116803</v>
      </c>
      <c r="GQ15">
        <v>108650</v>
      </c>
      <c r="GR15">
        <v>99779</v>
      </c>
      <c r="GS15">
        <v>94212</v>
      </c>
      <c r="GT15">
        <v>89674</v>
      </c>
      <c r="GU15">
        <v>82222</v>
      </c>
      <c r="GV15">
        <v>77110</v>
      </c>
      <c r="GW15">
        <v>71308</v>
      </c>
      <c r="GX15">
        <v>68063</v>
      </c>
      <c r="GY15">
        <v>62606</v>
      </c>
      <c r="GZ15">
        <v>59314</v>
      </c>
      <c r="HA15">
        <v>51154</v>
      </c>
      <c r="HB15">
        <v>48235</v>
      </c>
      <c r="HC15">
        <v>43927</v>
      </c>
      <c r="HD15">
        <v>41889</v>
      </c>
      <c r="HE15">
        <v>38896</v>
      </c>
      <c r="HF15">
        <v>35412</v>
      </c>
      <c r="HG15">
        <v>32018</v>
      </c>
      <c r="HH15">
        <v>29857</v>
      </c>
      <c r="HI15">
        <v>27702</v>
      </c>
      <c r="HJ15">
        <v>24993</v>
      </c>
      <c r="HK15">
        <v>22987</v>
      </c>
      <c r="HL15">
        <v>20838</v>
      </c>
      <c r="HM15">
        <v>19192</v>
      </c>
      <c r="HN15">
        <v>16964</v>
      </c>
      <c r="HO15">
        <v>15712</v>
      </c>
      <c r="HP15">
        <v>14121</v>
      </c>
      <c r="HQ15">
        <v>12485</v>
      </c>
      <c r="HR15">
        <v>11389</v>
      </c>
      <c r="HS15">
        <v>10221</v>
      </c>
      <c r="HT15">
        <v>9659</v>
      </c>
      <c r="HU15">
        <v>8214</v>
      </c>
      <c r="HV15">
        <v>7553</v>
      </c>
      <c r="HW15">
        <v>6914</v>
      </c>
      <c r="HX15">
        <v>6143</v>
      </c>
      <c r="HY15">
        <v>5599</v>
      </c>
      <c r="HZ15">
        <v>5186</v>
      </c>
      <c r="IA15">
        <v>4740</v>
      </c>
      <c r="IB15">
        <v>4194</v>
      </c>
      <c r="IC15">
        <v>3881</v>
      </c>
      <c r="ID15">
        <v>3577</v>
      </c>
      <c r="IE15">
        <v>3303</v>
      </c>
      <c r="IF15">
        <v>2925</v>
      </c>
      <c r="IG15">
        <v>2657</v>
      </c>
      <c r="IH15">
        <v>2589</v>
      </c>
      <c r="II15">
        <v>2340</v>
      </c>
      <c r="IJ15">
        <v>2208</v>
      </c>
      <c r="IK15">
        <v>2150</v>
      </c>
      <c r="IL15">
        <v>2038</v>
      </c>
      <c r="IN15" s="3">
        <v>21449459.5</v>
      </c>
    </row>
    <row r="16" spans="1:248" x14ac:dyDescent="0.35">
      <c r="A16" s="7"/>
      <c r="B16" s="5" t="s">
        <v>67</v>
      </c>
      <c r="C16">
        <v>238531</v>
      </c>
      <c r="D16">
        <v>236487</v>
      </c>
      <c r="E16">
        <v>239983</v>
      </c>
      <c r="F16">
        <v>243264</v>
      </c>
      <c r="G16">
        <v>240639</v>
      </c>
      <c r="H16">
        <v>234786</v>
      </c>
      <c r="I16">
        <v>230905</v>
      </c>
      <c r="J16">
        <v>242727</v>
      </c>
      <c r="K16">
        <v>234852</v>
      </c>
      <c r="L16">
        <v>233964</v>
      </c>
      <c r="M16">
        <v>233159</v>
      </c>
      <c r="N16">
        <v>237210</v>
      </c>
      <c r="O16">
        <v>233806</v>
      </c>
      <c r="P16">
        <v>239839</v>
      </c>
      <c r="Q16">
        <v>233901</v>
      </c>
      <c r="R16">
        <v>237599</v>
      </c>
      <c r="S16">
        <v>233579</v>
      </c>
      <c r="T16">
        <v>235294</v>
      </c>
      <c r="U16">
        <v>235282</v>
      </c>
      <c r="V16">
        <v>239649</v>
      </c>
      <c r="W16">
        <v>237227</v>
      </c>
      <c r="X16">
        <v>232064</v>
      </c>
      <c r="Y16">
        <v>233733</v>
      </c>
      <c r="Z16">
        <v>235622</v>
      </c>
      <c r="AA16">
        <v>232224</v>
      </c>
      <c r="AB16">
        <v>233808</v>
      </c>
      <c r="AC16">
        <v>231226</v>
      </c>
      <c r="AD16">
        <v>232711</v>
      </c>
      <c r="AE16">
        <v>239288</v>
      </c>
      <c r="AF16">
        <v>237081</v>
      </c>
      <c r="AG16">
        <v>230961</v>
      </c>
      <c r="AH16">
        <v>232423</v>
      </c>
      <c r="AI16">
        <v>234661</v>
      </c>
      <c r="AJ16">
        <v>228626</v>
      </c>
      <c r="AK16">
        <v>233488</v>
      </c>
      <c r="AL16">
        <v>230648</v>
      </c>
      <c r="AM16">
        <v>231349</v>
      </c>
      <c r="AN16">
        <v>233382</v>
      </c>
      <c r="AO16">
        <v>228681</v>
      </c>
      <c r="AP16">
        <v>227631</v>
      </c>
      <c r="AQ16">
        <v>225731</v>
      </c>
      <c r="AR16">
        <v>232544</v>
      </c>
      <c r="AS16">
        <v>229758</v>
      </c>
      <c r="AT16">
        <v>230072</v>
      </c>
      <c r="AU16">
        <v>228194</v>
      </c>
      <c r="AV16">
        <v>224397</v>
      </c>
      <c r="AW16">
        <v>225605</v>
      </c>
      <c r="AX16">
        <v>233207</v>
      </c>
      <c r="AY16">
        <v>232487</v>
      </c>
      <c r="AZ16">
        <v>225212</v>
      </c>
      <c r="BA16">
        <v>221790</v>
      </c>
      <c r="BB16">
        <v>229536</v>
      </c>
      <c r="BC16">
        <v>224284</v>
      </c>
      <c r="BD16">
        <v>231231</v>
      </c>
      <c r="BE16">
        <v>231414</v>
      </c>
      <c r="BF16">
        <v>227973</v>
      </c>
      <c r="BG16">
        <v>228063</v>
      </c>
      <c r="BH16">
        <v>226705</v>
      </c>
      <c r="BI16">
        <v>222789</v>
      </c>
      <c r="BJ16">
        <v>225432</v>
      </c>
      <c r="BK16">
        <v>228977</v>
      </c>
      <c r="BL16">
        <v>225182</v>
      </c>
      <c r="BM16">
        <v>225971</v>
      </c>
      <c r="BN16">
        <v>230846</v>
      </c>
      <c r="BO16">
        <v>233152</v>
      </c>
      <c r="BP16">
        <v>224036</v>
      </c>
      <c r="BQ16">
        <v>229373</v>
      </c>
      <c r="BR16">
        <v>227986</v>
      </c>
      <c r="BS16">
        <v>226317</v>
      </c>
      <c r="BT16">
        <v>227855</v>
      </c>
      <c r="BU16">
        <v>229445</v>
      </c>
      <c r="BV16">
        <v>227895</v>
      </c>
      <c r="BW16">
        <v>226029</v>
      </c>
      <c r="BX16">
        <v>223752</v>
      </c>
      <c r="BY16">
        <v>225108</v>
      </c>
      <c r="BZ16">
        <v>224855</v>
      </c>
      <c r="CA16">
        <v>228074</v>
      </c>
      <c r="CB16">
        <v>227900</v>
      </c>
      <c r="CC16">
        <v>226865</v>
      </c>
      <c r="CD16">
        <v>229254</v>
      </c>
      <c r="CE16">
        <v>227531</v>
      </c>
      <c r="CF16">
        <v>220419</v>
      </c>
      <c r="CG16">
        <v>224209</v>
      </c>
      <c r="CH16">
        <v>225861</v>
      </c>
      <c r="CI16">
        <v>224030</v>
      </c>
      <c r="CJ16">
        <v>219414</v>
      </c>
      <c r="CK16">
        <v>223602</v>
      </c>
      <c r="CL16">
        <v>219907</v>
      </c>
      <c r="CM16">
        <v>224560</v>
      </c>
      <c r="CN16">
        <v>221286</v>
      </c>
      <c r="CO16">
        <v>224030</v>
      </c>
      <c r="CP16">
        <v>218997</v>
      </c>
      <c r="CQ16">
        <v>225068</v>
      </c>
      <c r="CR16">
        <v>222496</v>
      </c>
      <c r="CS16">
        <v>225246</v>
      </c>
      <c r="CT16">
        <v>228993</v>
      </c>
      <c r="CU16">
        <v>213410</v>
      </c>
      <c r="CV16">
        <v>215783</v>
      </c>
      <c r="CW16">
        <v>220762</v>
      </c>
      <c r="CX16">
        <v>217951</v>
      </c>
      <c r="CY16">
        <v>221442</v>
      </c>
      <c r="CZ16">
        <v>220350</v>
      </c>
      <c r="DA16">
        <v>213551</v>
      </c>
      <c r="DB16">
        <v>220822</v>
      </c>
      <c r="DC16">
        <v>223751</v>
      </c>
      <c r="DD16">
        <v>214938</v>
      </c>
      <c r="DE16">
        <v>218025</v>
      </c>
      <c r="DF16">
        <v>216708</v>
      </c>
      <c r="DG16">
        <v>215713</v>
      </c>
      <c r="DH16">
        <v>217519</v>
      </c>
      <c r="DI16">
        <v>215586</v>
      </c>
      <c r="DJ16">
        <v>212991</v>
      </c>
      <c r="DK16">
        <v>214762</v>
      </c>
      <c r="DL16">
        <v>214096</v>
      </c>
      <c r="DM16">
        <v>216617</v>
      </c>
      <c r="DN16">
        <v>219753</v>
      </c>
      <c r="DO16">
        <v>214756</v>
      </c>
      <c r="DP16">
        <v>220809</v>
      </c>
      <c r="DQ16">
        <v>217762</v>
      </c>
      <c r="DR16">
        <v>213170</v>
      </c>
      <c r="DS16">
        <v>220353</v>
      </c>
      <c r="DT16">
        <v>216089</v>
      </c>
      <c r="DU16">
        <v>219321</v>
      </c>
      <c r="DV16">
        <v>224929</v>
      </c>
      <c r="DW16">
        <v>207329</v>
      </c>
      <c r="DX16">
        <v>219132</v>
      </c>
      <c r="DY16">
        <v>219069</v>
      </c>
      <c r="DZ16">
        <v>212496</v>
      </c>
      <c r="EA16">
        <v>222912</v>
      </c>
      <c r="EB16">
        <v>215579</v>
      </c>
      <c r="EC16">
        <v>213628</v>
      </c>
      <c r="ED16">
        <v>218504</v>
      </c>
      <c r="EE16">
        <v>216361</v>
      </c>
      <c r="EF16">
        <v>221324</v>
      </c>
      <c r="EG16">
        <v>222046</v>
      </c>
      <c r="EH16">
        <v>213803</v>
      </c>
      <c r="EI16">
        <v>214878</v>
      </c>
      <c r="EJ16">
        <v>213018</v>
      </c>
      <c r="EK16">
        <v>214678</v>
      </c>
      <c r="EL16">
        <v>216347</v>
      </c>
      <c r="EM16">
        <v>218415</v>
      </c>
      <c r="EN16">
        <v>214153</v>
      </c>
      <c r="EO16">
        <v>214363</v>
      </c>
      <c r="EP16">
        <v>218588</v>
      </c>
      <c r="EQ16">
        <v>218805</v>
      </c>
      <c r="ER16">
        <v>211068</v>
      </c>
      <c r="ES16">
        <v>217100</v>
      </c>
      <c r="ET16">
        <v>210965</v>
      </c>
      <c r="EU16">
        <v>213591</v>
      </c>
      <c r="EV16">
        <v>217891</v>
      </c>
      <c r="EW16">
        <v>210999</v>
      </c>
      <c r="EX16">
        <v>212619</v>
      </c>
      <c r="EY16">
        <v>211738</v>
      </c>
      <c r="EZ16">
        <v>215382</v>
      </c>
      <c r="FA16">
        <v>211509</v>
      </c>
      <c r="FB16">
        <v>205733</v>
      </c>
      <c r="FC16">
        <v>210961</v>
      </c>
      <c r="FD16">
        <v>210629</v>
      </c>
      <c r="FE16">
        <v>208424</v>
      </c>
      <c r="FF16">
        <v>208566</v>
      </c>
      <c r="FG16">
        <v>209956</v>
      </c>
      <c r="FH16">
        <v>206759</v>
      </c>
      <c r="FI16">
        <v>203393</v>
      </c>
      <c r="FJ16">
        <v>208158</v>
      </c>
      <c r="FK16">
        <v>215157</v>
      </c>
      <c r="FL16">
        <v>205384</v>
      </c>
      <c r="FM16">
        <v>205368</v>
      </c>
      <c r="FN16">
        <v>212039</v>
      </c>
      <c r="FO16">
        <v>207936</v>
      </c>
      <c r="FP16">
        <v>203643</v>
      </c>
      <c r="FQ16">
        <v>207372</v>
      </c>
      <c r="FR16">
        <v>205201</v>
      </c>
      <c r="FS16">
        <v>207544</v>
      </c>
      <c r="FT16">
        <v>205077</v>
      </c>
      <c r="FU16">
        <v>206756</v>
      </c>
      <c r="FV16">
        <v>209098</v>
      </c>
      <c r="FW16">
        <v>206026</v>
      </c>
      <c r="FX16">
        <v>207054</v>
      </c>
      <c r="FY16">
        <v>203472</v>
      </c>
      <c r="FZ16">
        <v>204033</v>
      </c>
      <c r="GA16">
        <v>202392</v>
      </c>
      <c r="GB16">
        <v>208773</v>
      </c>
      <c r="GC16">
        <v>205375</v>
      </c>
      <c r="GD16">
        <v>204422</v>
      </c>
      <c r="GE16">
        <v>200143</v>
      </c>
      <c r="GF16">
        <v>202933</v>
      </c>
      <c r="GG16">
        <v>194609</v>
      </c>
      <c r="GH16">
        <v>197914</v>
      </c>
      <c r="GI16">
        <v>201426</v>
      </c>
      <c r="GJ16">
        <v>195437</v>
      </c>
      <c r="GK16">
        <v>202662</v>
      </c>
      <c r="GL16">
        <v>201511</v>
      </c>
      <c r="GM16">
        <v>201151</v>
      </c>
      <c r="GN16">
        <v>203164</v>
      </c>
      <c r="GO16">
        <v>195340</v>
      </c>
      <c r="GP16">
        <v>197835</v>
      </c>
      <c r="GQ16">
        <v>194097</v>
      </c>
      <c r="GR16">
        <v>192152</v>
      </c>
      <c r="GS16">
        <v>198786</v>
      </c>
      <c r="GT16">
        <v>204584</v>
      </c>
      <c r="GU16">
        <v>197631</v>
      </c>
      <c r="GV16">
        <v>200289</v>
      </c>
      <c r="GW16">
        <v>184292</v>
      </c>
      <c r="GX16">
        <v>198301</v>
      </c>
      <c r="GY16">
        <v>191464</v>
      </c>
      <c r="GZ16">
        <v>193205</v>
      </c>
      <c r="HA16">
        <v>194455</v>
      </c>
      <c r="HB16">
        <v>193029</v>
      </c>
      <c r="HC16">
        <v>187284</v>
      </c>
      <c r="HD16">
        <v>185066</v>
      </c>
      <c r="HE16">
        <v>178280</v>
      </c>
      <c r="HF16">
        <v>170586</v>
      </c>
      <c r="HG16">
        <v>163165</v>
      </c>
      <c r="HH16">
        <v>148064</v>
      </c>
      <c r="HI16">
        <v>143277</v>
      </c>
      <c r="HJ16">
        <v>136068</v>
      </c>
      <c r="HK16">
        <v>130367</v>
      </c>
      <c r="HL16">
        <v>121917</v>
      </c>
      <c r="HM16">
        <v>114924</v>
      </c>
      <c r="HN16">
        <v>107607</v>
      </c>
      <c r="HO16">
        <v>101636</v>
      </c>
      <c r="HP16">
        <v>93408</v>
      </c>
      <c r="HQ16">
        <v>85922</v>
      </c>
      <c r="HR16">
        <v>84050</v>
      </c>
      <c r="HS16">
        <v>77953</v>
      </c>
      <c r="HT16">
        <v>74529</v>
      </c>
      <c r="HU16">
        <v>64459</v>
      </c>
      <c r="HV16">
        <v>61124</v>
      </c>
      <c r="HW16">
        <v>59235</v>
      </c>
      <c r="HX16">
        <v>54267</v>
      </c>
      <c r="HY16">
        <v>49326</v>
      </c>
      <c r="HZ16">
        <v>46781</v>
      </c>
      <c r="IA16">
        <v>43351</v>
      </c>
      <c r="IB16">
        <v>39834</v>
      </c>
      <c r="IC16">
        <v>35040</v>
      </c>
      <c r="ID16">
        <v>33089</v>
      </c>
      <c r="IE16">
        <v>30539</v>
      </c>
      <c r="IF16">
        <v>28631</v>
      </c>
      <c r="IG16">
        <v>26282</v>
      </c>
      <c r="IH16">
        <v>24183</v>
      </c>
      <c r="II16">
        <v>21554</v>
      </c>
      <c r="IJ16">
        <v>20016</v>
      </c>
      <c r="IK16">
        <v>18288</v>
      </c>
      <c r="IL16">
        <v>16315</v>
      </c>
      <c r="IN16" s="3">
        <v>24280386</v>
      </c>
    </row>
    <row r="17" spans="1:248" x14ac:dyDescent="0.35">
      <c r="A17" s="6" t="s">
        <v>66</v>
      </c>
      <c r="B17" s="5" t="s">
        <v>68</v>
      </c>
      <c r="C17">
        <v>228871</v>
      </c>
      <c r="D17">
        <v>227583</v>
      </c>
      <c r="E17">
        <v>228022</v>
      </c>
      <c r="F17">
        <v>223081</v>
      </c>
      <c r="G17">
        <v>230760</v>
      </c>
      <c r="H17">
        <v>228709</v>
      </c>
      <c r="I17">
        <v>231005</v>
      </c>
      <c r="J17">
        <v>232289</v>
      </c>
      <c r="K17">
        <v>227881</v>
      </c>
      <c r="L17">
        <v>232576</v>
      </c>
      <c r="M17">
        <v>230018</v>
      </c>
      <c r="N17">
        <v>227608</v>
      </c>
      <c r="O17">
        <v>232792</v>
      </c>
      <c r="P17">
        <v>230137</v>
      </c>
      <c r="Q17">
        <v>231129</v>
      </c>
      <c r="R17">
        <v>229458</v>
      </c>
      <c r="S17">
        <v>230075</v>
      </c>
      <c r="T17">
        <v>225523</v>
      </c>
      <c r="U17">
        <v>225091</v>
      </c>
      <c r="V17">
        <v>224906</v>
      </c>
      <c r="W17">
        <v>226578</v>
      </c>
      <c r="X17">
        <v>231360</v>
      </c>
      <c r="Y17">
        <v>230575</v>
      </c>
      <c r="Z17">
        <v>229701</v>
      </c>
      <c r="AA17">
        <v>234402</v>
      </c>
      <c r="AB17">
        <v>230021</v>
      </c>
      <c r="AC17">
        <v>231074</v>
      </c>
      <c r="AD17">
        <v>223709</v>
      </c>
      <c r="AE17">
        <v>227391</v>
      </c>
      <c r="AF17">
        <v>223284</v>
      </c>
      <c r="AG17">
        <v>227921</v>
      </c>
      <c r="AH17">
        <v>227332</v>
      </c>
      <c r="AI17">
        <v>222746</v>
      </c>
      <c r="AJ17">
        <v>218574</v>
      </c>
      <c r="AK17">
        <v>224049</v>
      </c>
      <c r="AL17">
        <v>223801</v>
      </c>
      <c r="AM17">
        <v>223538</v>
      </c>
      <c r="AN17">
        <v>221221</v>
      </c>
      <c r="AO17">
        <v>217332</v>
      </c>
      <c r="AP17">
        <v>227434</v>
      </c>
      <c r="AQ17">
        <v>224951</v>
      </c>
      <c r="AR17">
        <v>219601</v>
      </c>
      <c r="AS17">
        <v>214815</v>
      </c>
      <c r="AT17">
        <v>215073</v>
      </c>
      <c r="AU17">
        <v>221069</v>
      </c>
      <c r="AV17">
        <v>216378</v>
      </c>
      <c r="AW17">
        <v>221658</v>
      </c>
      <c r="AX17">
        <v>224921</v>
      </c>
      <c r="AY17">
        <v>217455</v>
      </c>
      <c r="AZ17">
        <v>221040</v>
      </c>
      <c r="BA17">
        <v>219272</v>
      </c>
      <c r="BB17">
        <v>221849</v>
      </c>
      <c r="BC17">
        <v>221386</v>
      </c>
      <c r="BD17">
        <v>224385</v>
      </c>
      <c r="BE17">
        <v>219943</v>
      </c>
      <c r="BF17">
        <v>215352</v>
      </c>
      <c r="BG17">
        <v>218116</v>
      </c>
      <c r="BH17">
        <v>220535</v>
      </c>
      <c r="BI17">
        <v>215182</v>
      </c>
      <c r="BJ17">
        <v>220719</v>
      </c>
      <c r="BK17">
        <v>214033</v>
      </c>
      <c r="BL17">
        <v>216594</v>
      </c>
      <c r="BM17">
        <v>220364</v>
      </c>
      <c r="BN17">
        <v>222700</v>
      </c>
      <c r="BO17">
        <v>216700</v>
      </c>
      <c r="BP17">
        <v>219875</v>
      </c>
      <c r="BQ17">
        <v>211398</v>
      </c>
      <c r="BR17">
        <v>214439</v>
      </c>
      <c r="BS17">
        <v>211616</v>
      </c>
      <c r="BT17">
        <v>212283</v>
      </c>
      <c r="BU17">
        <v>209458</v>
      </c>
      <c r="BV17">
        <v>208063</v>
      </c>
      <c r="BW17">
        <v>207169</v>
      </c>
      <c r="BX17">
        <v>204657</v>
      </c>
      <c r="BY17">
        <v>203431</v>
      </c>
      <c r="BZ17">
        <v>195707</v>
      </c>
      <c r="CA17">
        <v>201873</v>
      </c>
      <c r="CB17">
        <v>203896</v>
      </c>
      <c r="CC17">
        <v>204293</v>
      </c>
      <c r="CD17">
        <v>205935</v>
      </c>
      <c r="CE17">
        <v>201640</v>
      </c>
      <c r="CF17">
        <v>204312</v>
      </c>
      <c r="CG17">
        <v>203670</v>
      </c>
      <c r="CH17">
        <v>198154</v>
      </c>
      <c r="CI17">
        <v>202971</v>
      </c>
      <c r="CJ17">
        <v>194768</v>
      </c>
      <c r="CK17">
        <v>201880</v>
      </c>
      <c r="CL17">
        <v>196316</v>
      </c>
      <c r="CM17">
        <v>197585</v>
      </c>
      <c r="CN17">
        <v>191066</v>
      </c>
      <c r="CO17">
        <v>191658</v>
      </c>
      <c r="CP17">
        <v>193092</v>
      </c>
      <c r="CQ17">
        <v>194530</v>
      </c>
      <c r="CR17">
        <v>190848</v>
      </c>
      <c r="CS17">
        <v>191635</v>
      </c>
      <c r="CT17">
        <v>194145</v>
      </c>
      <c r="CU17">
        <v>182697</v>
      </c>
      <c r="CV17">
        <v>182802</v>
      </c>
      <c r="CW17">
        <v>189265</v>
      </c>
      <c r="CX17">
        <v>187968</v>
      </c>
      <c r="CY17">
        <v>187016</v>
      </c>
      <c r="CZ17">
        <v>187052</v>
      </c>
      <c r="DA17">
        <v>189142</v>
      </c>
      <c r="DB17">
        <v>184063</v>
      </c>
      <c r="DC17">
        <v>188299</v>
      </c>
      <c r="DD17">
        <v>186506</v>
      </c>
      <c r="DE17">
        <v>182117</v>
      </c>
      <c r="DF17">
        <v>184134</v>
      </c>
      <c r="DG17">
        <v>180974</v>
      </c>
      <c r="DH17">
        <v>183273</v>
      </c>
      <c r="DI17">
        <v>186260</v>
      </c>
      <c r="DJ17">
        <v>185773</v>
      </c>
      <c r="DK17">
        <v>181250</v>
      </c>
      <c r="DL17">
        <v>181152</v>
      </c>
      <c r="DM17">
        <v>178952</v>
      </c>
      <c r="DN17">
        <v>176621</v>
      </c>
      <c r="DO17">
        <v>175968</v>
      </c>
      <c r="DP17">
        <v>178757</v>
      </c>
      <c r="DQ17">
        <v>174386</v>
      </c>
      <c r="DR17">
        <v>169109</v>
      </c>
      <c r="DS17">
        <v>166174</v>
      </c>
      <c r="DT17">
        <v>161552</v>
      </c>
      <c r="DU17">
        <v>153596</v>
      </c>
      <c r="DV17">
        <v>146340</v>
      </c>
      <c r="DW17">
        <v>136057</v>
      </c>
      <c r="DX17">
        <v>124312</v>
      </c>
      <c r="DY17">
        <v>116528</v>
      </c>
      <c r="DZ17">
        <v>107142</v>
      </c>
      <c r="EA17">
        <v>97418</v>
      </c>
      <c r="EB17">
        <v>88913</v>
      </c>
      <c r="EC17">
        <v>82152</v>
      </c>
      <c r="ED17">
        <v>76510</v>
      </c>
      <c r="EE17">
        <v>69120</v>
      </c>
      <c r="EF17">
        <v>59561</v>
      </c>
      <c r="EG17">
        <v>57185</v>
      </c>
      <c r="EH17">
        <v>50339</v>
      </c>
      <c r="EI17">
        <v>47968</v>
      </c>
      <c r="EJ17">
        <v>43659</v>
      </c>
      <c r="EK17">
        <v>40744</v>
      </c>
      <c r="EL17">
        <v>37087</v>
      </c>
      <c r="EM17">
        <v>33189</v>
      </c>
      <c r="EN17">
        <v>30791</v>
      </c>
      <c r="EO17">
        <v>26854</v>
      </c>
      <c r="EP17">
        <v>24123</v>
      </c>
      <c r="EQ17">
        <v>22384</v>
      </c>
      <c r="ER17">
        <v>18845</v>
      </c>
      <c r="ES17">
        <v>17129</v>
      </c>
      <c r="ET17">
        <v>15308</v>
      </c>
      <c r="EU17">
        <v>13710</v>
      </c>
      <c r="EV17">
        <v>11940</v>
      </c>
      <c r="EW17">
        <v>10379</v>
      </c>
      <c r="EX17">
        <v>9416</v>
      </c>
      <c r="EY17">
        <v>8189</v>
      </c>
      <c r="EZ17">
        <v>7479</v>
      </c>
      <c r="FA17">
        <v>6496</v>
      </c>
      <c r="FB17">
        <v>5658</v>
      </c>
      <c r="FC17">
        <v>5063</v>
      </c>
      <c r="FD17">
        <v>4489</v>
      </c>
      <c r="FE17">
        <v>4061</v>
      </c>
      <c r="FF17">
        <v>3642</v>
      </c>
      <c r="FG17">
        <v>3081</v>
      </c>
      <c r="FH17">
        <v>2832</v>
      </c>
      <c r="FI17">
        <v>2636</v>
      </c>
      <c r="FJ17">
        <v>2460</v>
      </c>
      <c r="FK17">
        <v>2215</v>
      </c>
      <c r="FL17">
        <v>2020</v>
      </c>
      <c r="FM17">
        <v>1869</v>
      </c>
      <c r="FN17">
        <v>1797</v>
      </c>
      <c r="FO17">
        <v>1655</v>
      </c>
      <c r="FP17">
        <v>1600</v>
      </c>
      <c r="FQ17">
        <v>1513</v>
      </c>
      <c r="FR17">
        <v>1435</v>
      </c>
      <c r="FS17">
        <v>1421</v>
      </c>
      <c r="FT17">
        <v>1561</v>
      </c>
      <c r="FU17">
        <v>1216</v>
      </c>
      <c r="FV17">
        <v>1302</v>
      </c>
      <c r="FW17">
        <v>1318</v>
      </c>
      <c r="FX17">
        <v>1237</v>
      </c>
      <c r="FY17">
        <v>1205</v>
      </c>
      <c r="FZ17">
        <v>1140</v>
      </c>
      <c r="GA17">
        <v>1299</v>
      </c>
      <c r="GB17">
        <v>1252</v>
      </c>
      <c r="GC17">
        <v>1248</v>
      </c>
      <c r="GD17">
        <v>1231</v>
      </c>
      <c r="GE17">
        <v>1132</v>
      </c>
      <c r="GF17">
        <v>1169</v>
      </c>
      <c r="GG17">
        <v>1188</v>
      </c>
      <c r="GH17">
        <v>1185</v>
      </c>
      <c r="GI17">
        <v>1205</v>
      </c>
      <c r="GJ17">
        <v>1157</v>
      </c>
      <c r="GK17">
        <v>1199</v>
      </c>
      <c r="GL17">
        <v>1164</v>
      </c>
      <c r="GM17">
        <v>1181</v>
      </c>
      <c r="GN17">
        <v>1062</v>
      </c>
      <c r="GO17">
        <v>1183</v>
      </c>
      <c r="GP17">
        <v>1103</v>
      </c>
      <c r="GQ17">
        <v>1163</v>
      </c>
      <c r="GR17">
        <v>1123</v>
      </c>
      <c r="GS17">
        <v>1163</v>
      </c>
      <c r="GT17">
        <v>1145</v>
      </c>
      <c r="GU17">
        <v>1102</v>
      </c>
      <c r="GV17">
        <v>1130</v>
      </c>
      <c r="GW17">
        <v>1099</v>
      </c>
      <c r="GX17">
        <v>1051</v>
      </c>
      <c r="GY17">
        <v>1076</v>
      </c>
      <c r="GZ17">
        <v>1055</v>
      </c>
      <c r="HA17">
        <v>1137</v>
      </c>
      <c r="HB17">
        <v>1159</v>
      </c>
      <c r="HC17">
        <v>1100</v>
      </c>
      <c r="HD17">
        <v>1114</v>
      </c>
      <c r="HE17">
        <v>1051</v>
      </c>
      <c r="HF17">
        <v>1114</v>
      </c>
      <c r="HG17">
        <v>1065</v>
      </c>
      <c r="HH17">
        <v>1071</v>
      </c>
      <c r="HI17">
        <v>1098</v>
      </c>
      <c r="HJ17">
        <v>1027</v>
      </c>
      <c r="HK17">
        <v>955</v>
      </c>
      <c r="HL17">
        <v>1049</v>
      </c>
      <c r="HM17">
        <v>948</v>
      </c>
      <c r="HN17">
        <v>1015</v>
      </c>
      <c r="HO17">
        <v>976</v>
      </c>
      <c r="HP17">
        <v>1050</v>
      </c>
      <c r="HQ17">
        <v>995</v>
      </c>
      <c r="HR17">
        <v>981</v>
      </c>
      <c r="HS17">
        <v>1006</v>
      </c>
      <c r="HT17">
        <v>989</v>
      </c>
      <c r="HU17">
        <v>1047</v>
      </c>
      <c r="HV17">
        <v>1114</v>
      </c>
      <c r="HW17">
        <v>993</v>
      </c>
      <c r="HX17">
        <v>948</v>
      </c>
      <c r="HY17">
        <v>1078</v>
      </c>
      <c r="HZ17">
        <v>1030</v>
      </c>
      <c r="IA17">
        <v>994</v>
      </c>
      <c r="IB17">
        <v>1003</v>
      </c>
      <c r="IC17">
        <v>989</v>
      </c>
      <c r="ID17">
        <v>1053</v>
      </c>
      <c r="IE17">
        <v>1076</v>
      </c>
      <c r="IF17">
        <v>953</v>
      </c>
      <c r="IG17">
        <v>981</v>
      </c>
      <c r="IH17">
        <v>995</v>
      </c>
      <c r="II17">
        <v>1078</v>
      </c>
      <c r="IJ17">
        <v>941</v>
      </c>
      <c r="IK17">
        <v>913</v>
      </c>
      <c r="IL17">
        <v>924</v>
      </c>
      <c r="IN17" s="3">
        <v>13737818.5</v>
      </c>
    </row>
    <row r="18" spans="1:248" x14ac:dyDescent="0.35">
      <c r="A18" s="7"/>
      <c r="B18" s="5" t="s">
        <v>68</v>
      </c>
      <c r="C18">
        <v>224955</v>
      </c>
      <c r="D18">
        <v>230291</v>
      </c>
      <c r="E18">
        <v>225347</v>
      </c>
      <c r="F18">
        <v>228254</v>
      </c>
      <c r="G18">
        <v>235425</v>
      </c>
      <c r="H18">
        <v>223684</v>
      </c>
      <c r="I18">
        <v>225906</v>
      </c>
      <c r="J18">
        <v>225651</v>
      </c>
      <c r="K18">
        <v>231744</v>
      </c>
      <c r="L18">
        <v>227482</v>
      </c>
      <c r="M18">
        <v>231730</v>
      </c>
      <c r="N18">
        <v>229574</v>
      </c>
      <c r="O18">
        <v>229356</v>
      </c>
      <c r="P18">
        <v>219734</v>
      </c>
      <c r="Q18">
        <v>231672</v>
      </c>
      <c r="R18">
        <v>229513</v>
      </c>
      <c r="S18">
        <v>230225</v>
      </c>
      <c r="T18">
        <v>222223</v>
      </c>
      <c r="U18">
        <v>231777</v>
      </c>
      <c r="V18">
        <v>224920</v>
      </c>
      <c r="W18">
        <v>230545</v>
      </c>
      <c r="X18">
        <v>224180</v>
      </c>
      <c r="Y18">
        <v>223417</v>
      </c>
      <c r="Z18">
        <v>228333</v>
      </c>
      <c r="AA18">
        <v>226231</v>
      </c>
      <c r="AB18">
        <v>234416</v>
      </c>
      <c r="AC18">
        <v>226281</v>
      </c>
      <c r="AD18">
        <v>223173</v>
      </c>
      <c r="AE18">
        <v>223645</v>
      </c>
      <c r="AF18">
        <v>221053</v>
      </c>
      <c r="AG18">
        <v>226894</v>
      </c>
      <c r="AH18">
        <v>221680</v>
      </c>
      <c r="AI18">
        <v>219482</v>
      </c>
      <c r="AJ18">
        <v>228386</v>
      </c>
      <c r="AK18">
        <v>231678</v>
      </c>
      <c r="AL18">
        <v>223724</v>
      </c>
      <c r="AM18">
        <v>224178</v>
      </c>
      <c r="AN18">
        <v>225856</v>
      </c>
      <c r="AO18">
        <v>232395</v>
      </c>
      <c r="AP18">
        <v>229507</v>
      </c>
      <c r="AQ18">
        <v>225693</v>
      </c>
      <c r="AR18">
        <v>230233</v>
      </c>
      <c r="AS18">
        <v>227868</v>
      </c>
      <c r="AT18">
        <v>233477</v>
      </c>
      <c r="AU18">
        <v>226288</v>
      </c>
      <c r="AV18">
        <v>228200</v>
      </c>
      <c r="AW18">
        <v>222253</v>
      </c>
      <c r="AX18">
        <v>223772</v>
      </c>
      <c r="AY18">
        <v>226426</v>
      </c>
      <c r="AZ18">
        <v>220889</v>
      </c>
      <c r="BA18">
        <v>221367</v>
      </c>
      <c r="BB18">
        <v>220379</v>
      </c>
      <c r="BC18">
        <v>220243</v>
      </c>
      <c r="BD18">
        <v>221762</v>
      </c>
      <c r="BE18">
        <v>220243</v>
      </c>
      <c r="BF18">
        <v>218113</v>
      </c>
      <c r="BG18">
        <v>225769</v>
      </c>
      <c r="BH18">
        <v>226378</v>
      </c>
      <c r="BI18">
        <v>221016</v>
      </c>
      <c r="BJ18">
        <v>229558</v>
      </c>
      <c r="BK18">
        <v>223567</v>
      </c>
      <c r="BL18">
        <v>218621</v>
      </c>
      <c r="BM18">
        <v>222740</v>
      </c>
      <c r="BN18">
        <v>227429</v>
      </c>
      <c r="BO18">
        <v>219961</v>
      </c>
      <c r="BP18">
        <v>220850</v>
      </c>
      <c r="BQ18">
        <v>224809</v>
      </c>
      <c r="BR18">
        <v>216493</v>
      </c>
      <c r="BS18">
        <v>216999</v>
      </c>
      <c r="BT18">
        <v>225683</v>
      </c>
      <c r="BU18">
        <v>217531</v>
      </c>
      <c r="BV18">
        <v>219286</v>
      </c>
      <c r="BW18">
        <v>218333</v>
      </c>
      <c r="BX18">
        <v>214962</v>
      </c>
      <c r="BY18">
        <v>217355</v>
      </c>
      <c r="BZ18">
        <v>216748</v>
      </c>
      <c r="CA18">
        <v>217902</v>
      </c>
      <c r="CB18">
        <v>210732</v>
      </c>
      <c r="CC18">
        <v>208671</v>
      </c>
      <c r="CD18">
        <v>208140</v>
      </c>
      <c r="CE18">
        <v>209603</v>
      </c>
      <c r="CF18">
        <v>213571</v>
      </c>
      <c r="CG18">
        <v>209134</v>
      </c>
      <c r="CH18">
        <v>211503</v>
      </c>
      <c r="CI18">
        <v>211134</v>
      </c>
      <c r="CJ18">
        <v>203008</v>
      </c>
      <c r="CK18">
        <v>204294</v>
      </c>
      <c r="CL18">
        <v>205749</v>
      </c>
      <c r="CM18">
        <v>207997</v>
      </c>
      <c r="CN18">
        <v>205861</v>
      </c>
      <c r="CO18">
        <v>208939</v>
      </c>
      <c r="CP18">
        <v>209144</v>
      </c>
      <c r="CQ18">
        <v>203583</v>
      </c>
      <c r="CR18">
        <v>209631</v>
      </c>
      <c r="CS18">
        <v>201313</v>
      </c>
      <c r="CT18">
        <v>212799</v>
      </c>
      <c r="CU18">
        <v>196915</v>
      </c>
      <c r="CV18">
        <v>198823</v>
      </c>
      <c r="CW18">
        <v>201552</v>
      </c>
      <c r="CX18">
        <v>196972</v>
      </c>
      <c r="CY18">
        <v>199056</v>
      </c>
      <c r="CZ18">
        <v>198931</v>
      </c>
      <c r="DA18">
        <v>200368</v>
      </c>
      <c r="DB18">
        <v>201040</v>
      </c>
      <c r="DC18">
        <v>195359</v>
      </c>
      <c r="DD18">
        <v>190335</v>
      </c>
      <c r="DE18">
        <v>193572</v>
      </c>
      <c r="DF18">
        <v>198977</v>
      </c>
      <c r="DG18">
        <v>190022</v>
      </c>
      <c r="DH18">
        <v>190572</v>
      </c>
      <c r="DI18">
        <v>192314</v>
      </c>
      <c r="DJ18">
        <v>191090</v>
      </c>
      <c r="DK18">
        <v>189272</v>
      </c>
      <c r="DL18">
        <v>189163</v>
      </c>
      <c r="DM18">
        <v>185519</v>
      </c>
      <c r="DN18">
        <v>191140</v>
      </c>
      <c r="DO18">
        <v>181730</v>
      </c>
      <c r="DP18">
        <v>182649</v>
      </c>
      <c r="DQ18">
        <v>178649</v>
      </c>
      <c r="DR18">
        <v>183619</v>
      </c>
      <c r="DS18">
        <v>180369</v>
      </c>
      <c r="DT18">
        <v>181003</v>
      </c>
      <c r="DU18">
        <v>179005</v>
      </c>
      <c r="DV18">
        <v>181017</v>
      </c>
      <c r="DW18">
        <v>176662</v>
      </c>
      <c r="DX18">
        <v>174055</v>
      </c>
      <c r="DY18">
        <v>179209</v>
      </c>
      <c r="DZ18">
        <v>167240</v>
      </c>
      <c r="EA18">
        <v>165081</v>
      </c>
      <c r="EB18">
        <v>166271</v>
      </c>
      <c r="EC18">
        <v>154164</v>
      </c>
      <c r="ED18">
        <v>147761</v>
      </c>
      <c r="EE18">
        <v>141450</v>
      </c>
      <c r="EF18">
        <v>131706</v>
      </c>
      <c r="EG18">
        <v>127539</v>
      </c>
      <c r="EH18">
        <v>124131</v>
      </c>
      <c r="EI18">
        <v>111146</v>
      </c>
      <c r="EJ18">
        <v>101508</v>
      </c>
      <c r="EK18">
        <v>98964</v>
      </c>
      <c r="EL18">
        <v>94792</v>
      </c>
      <c r="EM18">
        <v>90158</v>
      </c>
      <c r="EN18">
        <v>82313</v>
      </c>
      <c r="EO18">
        <v>77657</v>
      </c>
      <c r="EP18">
        <v>71804</v>
      </c>
      <c r="EQ18">
        <v>70852</v>
      </c>
      <c r="ER18">
        <v>62555</v>
      </c>
      <c r="ES18">
        <v>58818</v>
      </c>
      <c r="ET18">
        <v>54790</v>
      </c>
      <c r="EU18">
        <v>48783</v>
      </c>
      <c r="EV18">
        <v>45954</v>
      </c>
      <c r="EW18">
        <v>45747</v>
      </c>
      <c r="EX18">
        <v>39491</v>
      </c>
      <c r="EY18">
        <v>38478</v>
      </c>
      <c r="EZ18">
        <v>33344</v>
      </c>
      <c r="FA18">
        <v>30063</v>
      </c>
      <c r="FB18">
        <v>28536</v>
      </c>
      <c r="FC18">
        <v>25390</v>
      </c>
      <c r="FD18">
        <v>23745</v>
      </c>
      <c r="FE18">
        <v>21503</v>
      </c>
      <c r="FF18">
        <v>19196</v>
      </c>
      <c r="FG18">
        <v>17835</v>
      </c>
      <c r="FH18">
        <v>16231</v>
      </c>
      <c r="FI18">
        <v>14653</v>
      </c>
      <c r="FJ18">
        <v>13605</v>
      </c>
      <c r="FK18">
        <v>12272</v>
      </c>
      <c r="FL18">
        <v>11193</v>
      </c>
      <c r="FM18">
        <v>10136</v>
      </c>
      <c r="FN18">
        <v>9262</v>
      </c>
      <c r="FO18">
        <v>8329</v>
      </c>
      <c r="FP18">
        <v>7553</v>
      </c>
      <c r="FQ18">
        <v>6988</v>
      </c>
      <c r="FR18">
        <v>6196</v>
      </c>
      <c r="FS18">
        <v>5534</v>
      </c>
      <c r="FT18">
        <v>5181</v>
      </c>
      <c r="FU18">
        <v>4415</v>
      </c>
      <c r="FV18">
        <v>4106</v>
      </c>
      <c r="FW18">
        <v>3625</v>
      </c>
      <c r="FX18">
        <v>3589</v>
      </c>
      <c r="FY18">
        <v>3202</v>
      </c>
      <c r="FZ18">
        <v>2929</v>
      </c>
      <c r="GA18">
        <v>2644</v>
      </c>
      <c r="GB18">
        <v>2372</v>
      </c>
      <c r="GC18">
        <v>2359</v>
      </c>
      <c r="GD18">
        <v>2175</v>
      </c>
      <c r="GE18">
        <v>1850</v>
      </c>
      <c r="GF18">
        <v>1955</v>
      </c>
      <c r="GG18">
        <v>1734</v>
      </c>
      <c r="GH18">
        <v>1803</v>
      </c>
      <c r="GI18">
        <v>1700</v>
      </c>
      <c r="GJ18">
        <v>1580</v>
      </c>
      <c r="GK18">
        <v>1465</v>
      </c>
      <c r="GL18">
        <v>1513</v>
      </c>
      <c r="GM18">
        <v>1399</v>
      </c>
      <c r="GN18">
        <v>1334</v>
      </c>
      <c r="GO18">
        <v>1327</v>
      </c>
      <c r="GP18">
        <v>1426</v>
      </c>
      <c r="GQ18">
        <v>1341</v>
      </c>
      <c r="GR18">
        <v>1319</v>
      </c>
      <c r="GS18">
        <v>1318</v>
      </c>
      <c r="GT18">
        <v>1261</v>
      </c>
      <c r="GU18">
        <v>1198</v>
      </c>
      <c r="GV18">
        <v>1280</v>
      </c>
      <c r="GW18">
        <v>1201</v>
      </c>
      <c r="GX18">
        <v>1207</v>
      </c>
      <c r="GY18">
        <v>1145</v>
      </c>
      <c r="GZ18">
        <v>1167</v>
      </c>
      <c r="HA18">
        <v>1162</v>
      </c>
      <c r="HB18">
        <v>1134</v>
      </c>
      <c r="HC18">
        <v>1093</v>
      </c>
      <c r="HD18">
        <v>1106</v>
      </c>
      <c r="HE18">
        <v>1220</v>
      </c>
      <c r="HF18">
        <v>1006</v>
      </c>
      <c r="HG18">
        <v>1002</v>
      </c>
      <c r="HH18">
        <v>1050</v>
      </c>
      <c r="HI18">
        <v>1031</v>
      </c>
      <c r="HJ18">
        <v>1119</v>
      </c>
      <c r="HK18">
        <v>1112</v>
      </c>
      <c r="HL18">
        <v>1133</v>
      </c>
      <c r="HM18">
        <v>1137</v>
      </c>
      <c r="HN18">
        <v>1055</v>
      </c>
      <c r="HO18">
        <v>1023</v>
      </c>
      <c r="HP18">
        <v>1000</v>
      </c>
      <c r="HQ18">
        <v>1095</v>
      </c>
      <c r="HR18">
        <v>1050</v>
      </c>
      <c r="HS18">
        <v>1017</v>
      </c>
      <c r="HT18">
        <v>857</v>
      </c>
      <c r="HU18">
        <v>959</v>
      </c>
      <c r="HV18">
        <v>967</v>
      </c>
      <c r="HW18">
        <v>933</v>
      </c>
      <c r="HX18">
        <v>904</v>
      </c>
      <c r="HY18">
        <v>997</v>
      </c>
      <c r="HZ18">
        <v>1044</v>
      </c>
      <c r="IA18">
        <v>1031</v>
      </c>
      <c r="IB18">
        <v>1069</v>
      </c>
      <c r="IC18">
        <v>1012</v>
      </c>
      <c r="ID18">
        <v>1162</v>
      </c>
      <c r="IE18">
        <v>878</v>
      </c>
      <c r="IF18">
        <v>900</v>
      </c>
      <c r="IG18">
        <v>898</v>
      </c>
      <c r="IH18">
        <v>982</v>
      </c>
      <c r="II18">
        <v>1021</v>
      </c>
      <c r="IJ18">
        <v>1056</v>
      </c>
      <c r="IK18">
        <v>880</v>
      </c>
      <c r="IL18">
        <v>1004</v>
      </c>
      <c r="IN18" s="3">
        <v>15042707</v>
      </c>
    </row>
    <row r="19" spans="1:248" x14ac:dyDescent="0.35">
      <c r="A19" s="6" t="s">
        <v>66</v>
      </c>
      <c r="B19" s="5" t="s">
        <v>69</v>
      </c>
      <c r="C19">
        <v>226679</v>
      </c>
      <c r="D19">
        <v>229482</v>
      </c>
      <c r="E19">
        <v>226068</v>
      </c>
      <c r="F19">
        <v>222423</v>
      </c>
      <c r="G19">
        <v>232203</v>
      </c>
      <c r="H19">
        <v>221930</v>
      </c>
      <c r="I19">
        <v>228995</v>
      </c>
      <c r="J19">
        <v>233276</v>
      </c>
      <c r="K19">
        <v>233000</v>
      </c>
      <c r="L19">
        <v>233135</v>
      </c>
      <c r="M19">
        <v>223886</v>
      </c>
      <c r="N19">
        <v>228938</v>
      </c>
      <c r="O19">
        <v>229080</v>
      </c>
      <c r="P19">
        <v>224184</v>
      </c>
      <c r="Q19">
        <v>230144</v>
      </c>
      <c r="R19">
        <v>226202</v>
      </c>
      <c r="S19">
        <v>226310</v>
      </c>
      <c r="T19">
        <v>225385</v>
      </c>
      <c r="U19">
        <v>224588</v>
      </c>
      <c r="V19">
        <v>226178</v>
      </c>
      <c r="W19">
        <v>232254</v>
      </c>
      <c r="X19">
        <v>225924</v>
      </c>
      <c r="Y19">
        <v>222166</v>
      </c>
      <c r="Z19">
        <v>230378</v>
      </c>
      <c r="AA19">
        <v>224060</v>
      </c>
      <c r="AB19">
        <v>222680</v>
      </c>
      <c r="AC19">
        <v>215298</v>
      </c>
      <c r="AD19">
        <v>228857</v>
      </c>
      <c r="AE19">
        <v>220438</v>
      </c>
      <c r="AF19">
        <v>222897</v>
      </c>
      <c r="AG19">
        <v>218481</v>
      </c>
      <c r="AH19">
        <v>213356</v>
      </c>
      <c r="AI19">
        <v>218262</v>
      </c>
      <c r="AJ19">
        <v>218993</v>
      </c>
      <c r="AK19">
        <v>209984</v>
      </c>
      <c r="AL19">
        <v>216528</v>
      </c>
      <c r="AM19">
        <v>210715</v>
      </c>
      <c r="AN19">
        <v>212496</v>
      </c>
      <c r="AO19">
        <v>209559</v>
      </c>
      <c r="AP19">
        <v>210359</v>
      </c>
      <c r="AQ19">
        <v>206092</v>
      </c>
      <c r="AR19">
        <v>204356</v>
      </c>
      <c r="AS19">
        <v>203772</v>
      </c>
      <c r="AT19">
        <v>205880</v>
      </c>
      <c r="AU19">
        <v>199495</v>
      </c>
      <c r="AV19">
        <v>203069</v>
      </c>
      <c r="AW19">
        <v>193800</v>
      </c>
      <c r="AX19">
        <v>200792</v>
      </c>
      <c r="AY19">
        <v>193885</v>
      </c>
      <c r="AZ19">
        <v>194466</v>
      </c>
      <c r="BA19">
        <v>196319</v>
      </c>
      <c r="BB19">
        <v>197295</v>
      </c>
      <c r="BC19">
        <v>197807</v>
      </c>
      <c r="BD19">
        <v>191042</v>
      </c>
      <c r="BE19">
        <v>190307</v>
      </c>
      <c r="BF19">
        <v>190855</v>
      </c>
      <c r="BG19">
        <v>189203</v>
      </c>
      <c r="BH19">
        <v>188677</v>
      </c>
      <c r="BI19">
        <v>186798</v>
      </c>
      <c r="BJ19">
        <v>187657</v>
      </c>
      <c r="BK19">
        <v>187789</v>
      </c>
      <c r="BL19">
        <v>184126</v>
      </c>
      <c r="BM19">
        <v>185598</v>
      </c>
      <c r="BN19">
        <v>184554</v>
      </c>
      <c r="BO19">
        <v>183025</v>
      </c>
      <c r="BP19">
        <v>182683</v>
      </c>
      <c r="BQ19">
        <v>182457</v>
      </c>
      <c r="BR19">
        <v>178971</v>
      </c>
      <c r="BS19">
        <v>179510</v>
      </c>
      <c r="BT19">
        <v>179990</v>
      </c>
      <c r="BU19">
        <v>181051</v>
      </c>
      <c r="BV19">
        <v>184803</v>
      </c>
      <c r="BW19">
        <v>179169</v>
      </c>
      <c r="BX19">
        <v>181078</v>
      </c>
      <c r="BY19">
        <v>173488</v>
      </c>
      <c r="BZ19">
        <v>174450</v>
      </c>
      <c r="CA19">
        <v>174274</v>
      </c>
      <c r="CB19">
        <v>171113</v>
      </c>
      <c r="CC19">
        <v>174281</v>
      </c>
      <c r="CD19">
        <v>180046</v>
      </c>
      <c r="CE19">
        <v>171848</v>
      </c>
      <c r="CF19">
        <v>167019</v>
      </c>
      <c r="CG19">
        <v>165308</v>
      </c>
      <c r="CH19">
        <v>165186</v>
      </c>
      <c r="CI19">
        <v>168156</v>
      </c>
      <c r="CJ19">
        <v>163775</v>
      </c>
      <c r="CK19">
        <v>160628</v>
      </c>
      <c r="CL19">
        <v>167051</v>
      </c>
      <c r="CM19">
        <v>164165</v>
      </c>
      <c r="CN19">
        <v>167421</v>
      </c>
      <c r="CO19">
        <v>163830</v>
      </c>
      <c r="CP19">
        <v>167381</v>
      </c>
      <c r="CQ19">
        <v>158015</v>
      </c>
      <c r="CR19">
        <v>158442</v>
      </c>
      <c r="CS19">
        <v>160129</v>
      </c>
      <c r="CT19">
        <v>155048</v>
      </c>
      <c r="CU19">
        <v>153802</v>
      </c>
      <c r="CV19">
        <v>139739</v>
      </c>
      <c r="CW19">
        <v>136891</v>
      </c>
      <c r="CX19">
        <v>128507</v>
      </c>
      <c r="CY19">
        <v>121833</v>
      </c>
      <c r="CZ19">
        <v>115617</v>
      </c>
      <c r="DA19">
        <v>109008</v>
      </c>
      <c r="DB19">
        <v>100869</v>
      </c>
      <c r="DC19">
        <v>95715</v>
      </c>
      <c r="DD19">
        <v>86945</v>
      </c>
      <c r="DE19">
        <v>81732</v>
      </c>
      <c r="DF19">
        <v>74926</v>
      </c>
      <c r="DG19">
        <v>71551</v>
      </c>
      <c r="DH19">
        <v>65863</v>
      </c>
      <c r="DI19">
        <v>61131</v>
      </c>
      <c r="DJ19">
        <v>56415</v>
      </c>
      <c r="DK19">
        <v>51165</v>
      </c>
      <c r="DL19">
        <v>48140</v>
      </c>
      <c r="DM19">
        <v>41836</v>
      </c>
      <c r="DN19">
        <v>39761</v>
      </c>
      <c r="DO19">
        <v>35025</v>
      </c>
      <c r="DP19">
        <v>31930</v>
      </c>
      <c r="DQ19">
        <v>28012</v>
      </c>
      <c r="DR19">
        <v>26040</v>
      </c>
      <c r="DS19">
        <v>23818</v>
      </c>
      <c r="DT19">
        <v>20802</v>
      </c>
      <c r="DU19">
        <v>19228</v>
      </c>
      <c r="DV19">
        <v>16874</v>
      </c>
      <c r="DW19">
        <v>14753</v>
      </c>
      <c r="DX19">
        <v>13352</v>
      </c>
      <c r="DY19">
        <v>11570</v>
      </c>
      <c r="DZ19">
        <v>10289</v>
      </c>
      <c r="EA19">
        <v>9091</v>
      </c>
      <c r="EB19">
        <v>7987</v>
      </c>
      <c r="EC19">
        <v>6843</v>
      </c>
      <c r="ED19">
        <v>6158</v>
      </c>
      <c r="EE19">
        <v>5578</v>
      </c>
      <c r="EF19">
        <v>4789</v>
      </c>
      <c r="EG19">
        <v>4391</v>
      </c>
      <c r="EH19">
        <v>3991</v>
      </c>
      <c r="EI19">
        <v>3559</v>
      </c>
      <c r="EJ19">
        <v>3092</v>
      </c>
      <c r="EK19">
        <v>2800</v>
      </c>
      <c r="EL19">
        <v>2453</v>
      </c>
      <c r="EM19">
        <v>2166</v>
      </c>
      <c r="EN19">
        <v>2090</v>
      </c>
      <c r="EO19">
        <v>1964</v>
      </c>
      <c r="EP19">
        <v>1923</v>
      </c>
      <c r="EQ19">
        <v>1786</v>
      </c>
      <c r="ER19">
        <v>1820</v>
      </c>
      <c r="ES19">
        <v>1538</v>
      </c>
      <c r="ET19">
        <v>1418</v>
      </c>
      <c r="EU19">
        <v>1377</v>
      </c>
      <c r="EV19">
        <v>1389</v>
      </c>
      <c r="EW19">
        <v>1292</v>
      </c>
      <c r="EX19">
        <v>1380</v>
      </c>
      <c r="EY19">
        <v>1293</v>
      </c>
      <c r="EZ19">
        <v>1220</v>
      </c>
      <c r="FA19">
        <v>1211</v>
      </c>
      <c r="FB19">
        <v>1310</v>
      </c>
      <c r="FC19">
        <v>1284</v>
      </c>
      <c r="FD19">
        <v>1232</v>
      </c>
      <c r="FE19">
        <v>1267</v>
      </c>
      <c r="FF19">
        <v>1222</v>
      </c>
      <c r="FG19">
        <v>1239</v>
      </c>
      <c r="FH19">
        <v>1297</v>
      </c>
      <c r="FI19">
        <v>1254</v>
      </c>
      <c r="FJ19">
        <v>1096</v>
      </c>
      <c r="FK19">
        <v>1159</v>
      </c>
      <c r="FL19">
        <v>1279</v>
      </c>
      <c r="FM19">
        <v>1123</v>
      </c>
      <c r="FN19">
        <v>1189</v>
      </c>
      <c r="FO19">
        <v>1198</v>
      </c>
      <c r="FP19">
        <v>1147</v>
      </c>
      <c r="FQ19">
        <v>1138</v>
      </c>
      <c r="FR19">
        <v>1068</v>
      </c>
      <c r="FS19">
        <v>1181</v>
      </c>
      <c r="FT19">
        <v>1045</v>
      </c>
      <c r="FU19">
        <v>1207</v>
      </c>
      <c r="FV19">
        <v>1049</v>
      </c>
      <c r="FW19">
        <v>1101</v>
      </c>
      <c r="FX19">
        <v>1059</v>
      </c>
      <c r="FY19">
        <v>1071</v>
      </c>
      <c r="FZ19">
        <v>1056</v>
      </c>
      <c r="GA19">
        <v>1070</v>
      </c>
      <c r="GB19">
        <v>1089</v>
      </c>
      <c r="GC19">
        <v>1108</v>
      </c>
      <c r="GD19">
        <v>1227</v>
      </c>
      <c r="GE19">
        <v>1080</v>
      </c>
      <c r="GF19">
        <v>1162</v>
      </c>
      <c r="GG19">
        <v>1219</v>
      </c>
      <c r="GH19">
        <v>1097</v>
      </c>
      <c r="GI19">
        <v>1055</v>
      </c>
      <c r="GJ19">
        <v>1042</v>
      </c>
      <c r="GK19">
        <v>1137</v>
      </c>
      <c r="GL19">
        <v>1082</v>
      </c>
      <c r="GM19">
        <v>1126</v>
      </c>
      <c r="GN19">
        <v>1108</v>
      </c>
      <c r="GO19">
        <v>1064</v>
      </c>
      <c r="GP19">
        <v>1155</v>
      </c>
      <c r="GQ19">
        <v>1154</v>
      </c>
      <c r="GR19">
        <v>1074</v>
      </c>
      <c r="GS19">
        <v>1023</v>
      </c>
      <c r="GT19">
        <v>988</v>
      </c>
      <c r="GU19">
        <v>943</v>
      </c>
      <c r="GV19">
        <v>1109</v>
      </c>
      <c r="GW19">
        <v>1043</v>
      </c>
      <c r="GX19">
        <v>1055</v>
      </c>
      <c r="GY19">
        <v>1002</v>
      </c>
      <c r="GZ19">
        <v>1066</v>
      </c>
      <c r="HA19">
        <v>937</v>
      </c>
      <c r="HB19">
        <v>1102</v>
      </c>
      <c r="HC19">
        <v>941</v>
      </c>
      <c r="HD19">
        <v>1036</v>
      </c>
      <c r="HE19">
        <v>1031</v>
      </c>
      <c r="HF19">
        <v>975</v>
      </c>
      <c r="HG19">
        <v>1064</v>
      </c>
      <c r="HH19">
        <v>1034</v>
      </c>
      <c r="HI19">
        <v>1105</v>
      </c>
      <c r="HJ19">
        <v>1067</v>
      </c>
      <c r="HK19">
        <v>1104</v>
      </c>
      <c r="HL19">
        <v>1012</v>
      </c>
      <c r="HM19">
        <v>920</v>
      </c>
      <c r="HN19">
        <v>1023</v>
      </c>
      <c r="HO19">
        <v>1084</v>
      </c>
      <c r="HP19">
        <v>1077</v>
      </c>
      <c r="HQ19">
        <v>996</v>
      </c>
      <c r="HR19">
        <v>1087</v>
      </c>
      <c r="HS19">
        <v>980</v>
      </c>
      <c r="HT19">
        <v>1044</v>
      </c>
      <c r="HU19">
        <v>986</v>
      </c>
      <c r="HV19">
        <v>1054</v>
      </c>
      <c r="HW19">
        <v>1053</v>
      </c>
      <c r="HX19">
        <v>958</v>
      </c>
      <c r="HY19">
        <v>954</v>
      </c>
      <c r="HZ19">
        <v>874</v>
      </c>
      <c r="IA19">
        <v>958</v>
      </c>
      <c r="IB19">
        <v>942</v>
      </c>
      <c r="IC19">
        <v>924</v>
      </c>
      <c r="ID19">
        <v>873</v>
      </c>
      <c r="IE19">
        <v>962</v>
      </c>
      <c r="IF19">
        <v>1016</v>
      </c>
      <c r="IG19">
        <v>955</v>
      </c>
      <c r="IH19">
        <v>1010</v>
      </c>
      <c r="II19">
        <v>982</v>
      </c>
      <c r="IJ19">
        <v>969</v>
      </c>
      <c r="IK19">
        <v>1055</v>
      </c>
      <c r="IL19">
        <v>922</v>
      </c>
      <c r="IN19" s="3">
        <v>10648274.5</v>
      </c>
    </row>
    <row r="20" spans="1:248" x14ac:dyDescent="0.35">
      <c r="A20" s="7"/>
      <c r="B20" s="5" t="s">
        <v>69</v>
      </c>
      <c r="C20">
        <v>232205</v>
      </c>
      <c r="D20">
        <v>234009</v>
      </c>
      <c r="E20">
        <v>228405</v>
      </c>
      <c r="F20">
        <v>229705</v>
      </c>
      <c r="G20">
        <v>221971</v>
      </c>
      <c r="H20">
        <v>230504</v>
      </c>
      <c r="I20">
        <v>229420</v>
      </c>
      <c r="J20">
        <v>226609</v>
      </c>
      <c r="K20">
        <v>228790</v>
      </c>
      <c r="L20">
        <v>225853</v>
      </c>
      <c r="M20">
        <v>229483</v>
      </c>
      <c r="N20">
        <v>230113</v>
      </c>
      <c r="O20">
        <v>228838</v>
      </c>
      <c r="P20">
        <v>224379</v>
      </c>
      <c r="Q20">
        <v>230432</v>
      </c>
      <c r="R20">
        <v>225303</v>
      </c>
      <c r="S20">
        <v>229284</v>
      </c>
      <c r="T20">
        <v>224738</v>
      </c>
      <c r="U20">
        <v>228846</v>
      </c>
      <c r="V20">
        <v>227803</v>
      </c>
      <c r="W20">
        <v>228337</v>
      </c>
      <c r="X20">
        <v>222944</v>
      </c>
      <c r="Y20">
        <v>230298</v>
      </c>
      <c r="Z20">
        <v>230311</v>
      </c>
      <c r="AA20">
        <v>222558</v>
      </c>
      <c r="AB20">
        <v>232750</v>
      </c>
      <c r="AC20">
        <v>227566</v>
      </c>
      <c r="AD20">
        <v>227022</v>
      </c>
      <c r="AE20">
        <v>216156</v>
      </c>
      <c r="AF20">
        <v>224909</v>
      </c>
      <c r="AG20">
        <v>227535</v>
      </c>
      <c r="AH20">
        <v>220652</v>
      </c>
      <c r="AI20">
        <v>221409</v>
      </c>
      <c r="AJ20">
        <v>223004</v>
      </c>
      <c r="AK20">
        <v>220168</v>
      </c>
      <c r="AL20">
        <v>219564</v>
      </c>
      <c r="AM20">
        <v>215072</v>
      </c>
      <c r="AN20">
        <v>219267</v>
      </c>
      <c r="AO20">
        <v>213977</v>
      </c>
      <c r="AP20">
        <v>208200</v>
      </c>
      <c r="AQ20">
        <v>213030</v>
      </c>
      <c r="AR20">
        <v>213761</v>
      </c>
      <c r="AS20">
        <v>207834</v>
      </c>
      <c r="AT20">
        <v>206908</v>
      </c>
      <c r="AU20">
        <v>213914</v>
      </c>
      <c r="AV20">
        <v>203961</v>
      </c>
      <c r="AW20">
        <v>200957</v>
      </c>
      <c r="AX20">
        <v>206763</v>
      </c>
      <c r="AY20">
        <v>202736</v>
      </c>
      <c r="AZ20">
        <v>203553</v>
      </c>
      <c r="BA20">
        <v>197964</v>
      </c>
      <c r="BB20">
        <v>198431</v>
      </c>
      <c r="BC20">
        <v>191576</v>
      </c>
      <c r="BD20">
        <v>198504</v>
      </c>
      <c r="BE20">
        <v>198982</v>
      </c>
      <c r="BF20">
        <v>199178</v>
      </c>
      <c r="BG20">
        <v>184347</v>
      </c>
      <c r="BH20">
        <v>198229</v>
      </c>
      <c r="BI20">
        <v>194045</v>
      </c>
      <c r="BJ20">
        <v>188811</v>
      </c>
      <c r="BK20">
        <v>191732</v>
      </c>
      <c r="BL20">
        <v>184033</v>
      </c>
      <c r="BM20">
        <v>182626</v>
      </c>
      <c r="BN20">
        <v>190419</v>
      </c>
      <c r="BO20">
        <v>183260</v>
      </c>
      <c r="BP20">
        <v>182704</v>
      </c>
      <c r="BQ20">
        <v>183235</v>
      </c>
      <c r="BR20">
        <v>184609</v>
      </c>
      <c r="BS20">
        <v>182172</v>
      </c>
      <c r="BT20">
        <v>183988</v>
      </c>
      <c r="BU20">
        <v>179243</v>
      </c>
      <c r="BV20">
        <v>179045</v>
      </c>
      <c r="BW20">
        <v>174946</v>
      </c>
      <c r="BX20">
        <v>179714</v>
      </c>
      <c r="BY20">
        <v>176180</v>
      </c>
      <c r="BZ20">
        <v>174406</v>
      </c>
      <c r="CA20">
        <v>178101</v>
      </c>
      <c r="CB20">
        <v>175082</v>
      </c>
      <c r="CC20">
        <v>173911</v>
      </c>
      <c r="CD20">
        <v>170695</v>
      </c>
      <c r="CE20">
        <v>171472</v>
      </c>
      <c r="CF20">
        <v>171590</v>
      </c>
      <c r="CG20">
        <v>171279</v>
      </c>
      <c r="CH20">
        <v>163751</v>
      </c>
      <c r="CI20">
        <v>165538</v>
      </c>
      <c r="CJ20">
        <v>165662</v>
      </c>
      <c r="CK20">
        <v>166707</v>
      </c>
      <c r="CL20">
        <v>166106</v>
      </c>
      <c r="CM20">
        <v>166395</v>
      </c>
      <c r="CN20">
        <v>162400</v>
      </c>
      <c r="CO20">
        <v>167218</v>
      </c>
      <c r="CP20">
        <v>163294</v>
      </c>
      <c r="CQ20">
        <v>160217</v>
      </c>
      <c r="CR20">
        <v>166619</v>
      </c>
      <c r="CS20">
        <v>162592</v>
      </c>
      <c r="CT20">
        <v>162538</v>
      </c>
      <c r="CU20">
        <v>158484</v>
      </c>
      <c r="CV20">
        <v>161472</v>
      </c>
      <c r="CW20">
        <v>152415</v>
      </c>
      <c r="CX20">
        <v>155388</v>
      </c>
      <c r="CY20">
        <v>155839</v>
      </c>
      <c r="CZ20">
        <v>154904</v>
      </c>
      <c r="DA20">
        <v>157707</v>
      </c>
      <c r="DB20">
        <v>149103</v>
      </c>
      <c r="DC20">
        <v>150289</v>
      </c>
      <c r="DD20">
        <v>146402</v>
      </c>
      <c r="DE20">
        <v>150413</v>
      </c>
      <c r="DF20">
        <v>149589</v>
      </c>
      <c r="DG20">
        <v>143577</v>
      </c>
      <c r="DH20">
        <v>141383</v>
      </c>
      <c r="DI20">
        <v>138635</v>
      </c>
      <c r="DJ20">
        <v>128128</v>
      </c>
      <c r="DK20">
        <v>125040</v>
      </c>
      <c r="DL20">
        <v>117212</v>
      </c>
      <c r="DM20">
        <v>113861</v>
      </c>
      <c r="DN20">
        <v>107891</v>
      </c>
      <c r="DO20">
        <v>103886</v>
      </c>
      <c r="DP20">
        <v>95916</v>
      </c>
      <c r="DQ20">
        <v>92465</v>
      </c>
      <c r="DR20">
        <v>85662</v>
      </c>
      <c r="DS20">
        <v>78530</v>
      </c>
      <c r="DT20">
        <v>76379</v>
      </c>
      <c r="DU20">
        <v>69733</v>
      </c>
      <c r="DV20">
        <v>63717</v>
      </c>
      <c r="DW20">
        <v>59465</v>
      </c>
      <c r="DX20">
        <v>57367</v>
      </c>
      <c r="DY20">
        <v>52738</v>
      </c>
      <c r="DZ20">
        <v>49419</v>
      </c>
      <c r="EA20">
        <v>43664</v>
      </c>
      <c r="EB20">
        <v>42139</v>
      </c>
      <c r="EC20">
        <v>36939</v>
      </c>
      <c r="ED20">
        <v>34502</v>
      </c>
      <c r="EE20">
        <v>33252</v>
      </c>
      <c r="EF20">
        <v>30402</v>
      </c>
      <c r="EG20">
        <v>27152</v>
      </c>
      <c r="EH20">
        <v>25543</v>
      </c>
      <c r="EI20">
        <v>22397</v>
      </c>
      <c r="EJ20">
        <v>21176</v>
      </c>
      <c r="EK20">
        <v>18598</v>
      </c>
      <c r="EL20">
        <v>17030</v>
      </c>
      <c r="EM20">
        <v>15150</v>
      </c>
      <c r="EN20">
        <v>13824</v>
      </c>
      <c r="EO20">
        <v>12559</v>
      </c>
      <c r="EP20">
        <v>11192</v>
      </c>
      <c r="EQ20">
        <v>9810</v>
      </c>
      <c r="ER20">
        <v>8838</v>
      </c>
      <c r="ES20">
        <v>8237</v>
      </c>
      <c r="ET20">
        <v>6966</v>
      </c>
      <c r="EU20">
        <v>6138</v>
      </c>
      <c r="EV20">
        <v>5761</v>
      </c>
      <c r="EW20">
        <v>5227</v>
      </c>
      <c r="EX20">
        <v>4487</v>
      </c>
      <c r="EY20">
        <v>4156</v>
      </c>
      <c r="EZ20">
        <v>3780</v>
      </c>
      <c r="FA20">
        <v>3254</v>
      </c>
      <c r="FB20">
        <v>2899</v>
      </c>
      <c r="FC20">
        <v>2714</v>
      </c>
      <c r="FD20">
        <v>2478</v>
      </c>
      <c r="FE20">
        <v>2325</v>
      </c>
      <c r="FF20">
        <v>2155</v>
      </c>
      <c r="FG20">
        <v>1979</v>
      </c>
      <c r="FH20">
        <v>1632</v>
      </c>
      <c r="FI20">
        <v>1711</v>
      </c>
      <c r="FJ20">
        <v>1549</v>
      </c>
      <c r="FK20">
        <v>1603</v>
      </c>
      <c r="FL20">
        <v>1618</v>
      </c>
      <c r="FM20">
        <v>1470</v>
      </c>
      <c r="FN20">
        <v>1383</v>
      </c>
      <c r="FO20">
        <v>1354</v>
      </c>
      <c r="FP20">
        <v>1341</v>
      </c>
      <c r="FQ20">
        <v>1228</v>
      </c>
      <c r="FR20">
        <v>1306</v>
      </c>
      <c r="FS20">
        <v>1245</v>
      </c>
      <c r="FT20">
        <v>1295</v>
      </c>
      <c r="FU20">
        <v>1124</v>
      </c>
      <c r="FV20">
        <v>1122</v>
      </c>
      <c r="FW20">
        <v>1337</v>
      </c>
      <c r="FX20">
        <v>1158</v>
      </c>
      <c r="FY20">
        <v>1055</v>
      </c>
      <c r="FZ20">
        <v>1207</v>
      </c>
      <c r="GA20">
        <v>1077</v>
      </c>
      <c r="GB20">
        <v>1094</v>
      </c>
      <c r="GC20">
        <v>1126</v>
      </c>
      <c r="GD20">
        <v>1014</v>
      </c>
      <c r="GE20">
        <v>1148</v>
      </c>
      <c r="GF20">
        <v>1046</v>
      </c>
      <c r="GG20">
        <v>1136</v>
      </c>
      <c r="GH20">
        <v>1114</v>
      </c>
      <c r="GI20">
        <v>1084</v>
      </c>
      <c r="GJ20">
        <v>1051</v>
      </c>
      <c r="GK20">
        <v>1150</v>
      </c>
      <c r="GL20">
        <v>1043</v>
      </c>
      <c r="GM20">
        <v>1117</v>
      </c>
      <c r="GN20">
        <v>1034</v>
      </c>
      <c r="GO20">
        <v>1056</v>
      </c>
      <c r="GP20">
        <v>1034</v>
      </c>
      <c r="GQ20">
        <v>1108</v>
      </c>
      <c r="GR20">
        <v>1081</v>
      </c>
      <c r="GS20">
        <v>1052</v>
      </c>
      <c r="GT20">
        <v>1126</v>
      </c>
      <c r="GU20">
        <v>1138</v>
      </c>
      <c r="GV20">
        <v>1059</v>
      </c>
      <c r="GW20">
        <v>984</v>
      </c>
      <c r="GX20">
        <v>1044</v>
      </c>
      <c r="GY20">
        <v>1118</v>
      </c>
      <c r="GZ20">
        <v>973</v>
      </c>
      <c r="HA20">
        <v>945</v>
      </c>
      <c r="HB20">
        <v>1105</v>
      </c>
      <c r="HC20">
        <v>1059</v>
      </c>
      <c r="HD20">
        <v>1033</v>
      </c>
      <c r="HE20">
        <v>1053</v>
      </c>
      <c r="HF20">
        <v>1000</v>
      </c>
      <c r="HG20">
        <v>940</v>
      </c>
      <c r="HH20">
        <v>949</v>
      </c>
      <c r="HI20">
        <v>986</v>
      </c>
      <c r="HJ20">
        <v>1111</v>
      </c>
      <c r="HK20">
        <v>960</v>
      </c>
      <c r="HL20">
        <v>936</v>
      </c>
      <c r="HM20">
        <v>962</v>
      </c>
      <c r="HN20">
        <v>901</v>
      </c>
      <c r="HO20">
        <v>925</v>
      </c>
      <c r="HP20">
        <v>1113</v>
      </c>
      <c r="HQ20">
        <v>1022</v>
      </c>
      <c r="HR20">
        <v>1016</v>
      </c>
      <c r="HS20">
        <v>1080</v>
      </c>
      <c r="HT20">
        <v>920</v>
      </c>
      <c r="HU20">
        <v>950</v>
      </c>
      <c r="HV20">
        <v>1056</v>
      </c>
      <c r="HW20">
        <v>1046</v>
      </c>
      <c r="HX20">
        <v>936</v>
      </c>
      <c r="HY20">
        <v>1002</v>
      </c>
      <c r="HZ20">
        <v>902</v>
      </c>
      <c r="IA20">
        <v>975</v>
      </c>
      <c r="IB20">
        <v>1051</v>
      </c>
      <c r="IC20">
        <v>962</v>
      </c>
      <c r="ID20">
        <v>945</v>
      </c>
      <c r="IE20">
        <v>961</v>
      </c>
      <c r="IF20">
        <v>906</v>
      </c>
      <c r="IG20">
        <v>991</v>
      </c>
      <c r="IH20">
        <v>963</v>
      </c>
      <c r="II20">
        <v>940</v>
      </c>
      <c r="IJ20">
        <v>909</v>
      </c>
      <c r="IK20">
        <v>991</v>
      </c>
      <c r="IL20">
        <v>914</v>
      </c>
      <c r="IN20" s="3">
        <v>11813122.5</v>
      </c>
    </row>
    <row r="21" spans="1:248" x14ac:dyDescent="0.35">
      <c r="A21" s="6" t="s">
        <v>66</v>
      </c>
      <c r="B21" s="5" t="s">
        <v>70</v>
      </c>
      <c r="C21">
        <v>226340</v>
      </c>
      <c r="D21">
        <v>231630</v>
      </c>
      <c r="E21">
        <v>229801</v>
      </c>
      <c r="F21">
        <v>232544</v>
      </c>
      <c r="G21">
        <v>222303</v>
      </c>
      <c r="H21">
        <v>228424</v>
      </c>
      <c r="I21">
        <v>229838</v>
      </c>
      <c r="J21">
        <v>230450</v>
      </c>
      <c r="K21">
        <v>225196</v>
      </c>
      <c r="L21">
        <v>222329</v>
      </c>
      <c r="M21">
        <v>224810</v>
      </c>
      <c r="N21">
        <v>229758</v>
      </c>
      <c r="O21">
        <v>221344</v>
      </c>
      <c r="P21">
        <v>227179</v>
      </c>
      <c r="Q21">
        <v>228102</v>
      </c>
      <c r="R21">
        <v>224925</v>
      </c>
      <c r="S21">
        <v>225719</v>
      </c>
      <c r="T21">
        <v>228991</v>
      </c>
      <c r="U21">
        <v>219856</v>
      </c>
      <c r="V21">
        <v>219532</v>
      </c>
      <c r="W21">
        <v>224860</v>
      </c>
      <c r="X21">
        <v>216306</v>
      </c>
      <c r="Y21">
        <v>214432</v>
      </c>
      <c r="Z21">
        <v>215908</v>
      </c>
      <c r="AA21">
        <v>209447</v>
      </c>
      <c r="AB21">
        <v>211061</v>
      </c>
      <c r="AC21">
        <v>204022</v>
      </c>
      <c r="AD21">
        <v>207369</v>
      </c>
      <c r="AE21">
        <v>208559</v>
      </c>
      <c r="AF21">
        <v>206722</v>
      </c>
      <c r="AG21">
        <v>195705</v>
      </c>
      <c r="AH21">
        <v>198087</v>
      </c>
      <c r="AI21">
        <v>199079</v>
      </c>
      <c r="AJ21">
        <v>190719</v>
      </c>
      <c r="AK21">
        <v>193487</v>
      </c>
      <c r="AL21">
        <v>196207</v>
      </c>
      <c r="AM21">
        <v>193294</v>
      </c>
      <c r="AN21">
        <v>189173</v>
      </c>
      <c r="AO21">
        <v>183838</v>
      </c>
      <c r="AP21">
        <v>181751</v>
      </c>
      <c r="AQ21">
        <v>178699</v>
      </c>
      <c r="AR21">
        <v>184376</v>
      </c>
      <c r="AS21">
        <v>181050</v>
      </c>
      <c r="AT21">
        <v>176798</v>
      </c>
      <c r="AU21">
        <v>178631</v>
      </c>
      <c r="AV21">
        <v>171165</v>
      </c>
      <c r="AW21">
        <v>173915</v>
      </c>
      <c r="AX21">
        <v>172074</v>
      </c>
      <c r="AY21">
        <v>170304</v>
      </c>
      <c r="AZ21">
        <v>173589</v>
      </c>
      <c r="BA21">
        <v>168950</v>
      </c>
      <c r="BB21">
        <v>166993</v>
      </c>
      <c r="BC21">
        <v>167726</v>
      </c>
      <c r="BD21">
        <v>164551</v>
      </c>
      <c r="BE21">
        <v>159941</v>
      </c>
      <c r="BF21">
        <v>163979</v>
      </c>
      <c r="BG21">
        <v>153037</v>
      </c>
      <c r="BH21">
        <v>153808</v>
      </c>
      <c r="BI21">
        <v>145145</v>
      </c>
      <c r="BJ21">
        <v>142174</v>
      </c>
      <c r="BK21">
        <v>131335</v>
      </c>
      <c r="BL21">
        <v>124991</v>
      </c>
      <c r="BM21">
        <v>114918</v>
      </c>
      <c r="BN21">
        <v>110518</v>
      </c>
      <c r="BO21">
        <v>100555</v>
      </c>
      <c r="BP21">
        <v>96089</v>
      </c>
      <c r="BQ21">
        <v>88845</v>
      </c>
      <c r="BR21">
        <v>82095</v>
      </c>
      <c r="BS21">
        <v>75415</v>
      </c>
      <c r="BT21">
        <v>68261</v>
      </c>
      <c r="BU21">
        <v>64267</v>
      </c>
      <c r="BV21">
        <v>57674</v>
      </c>
      <c r="BW21">
        <v>52420</v>
      </c>
      <c r="BX21">
        <v>48664</v>
      </c>
      <c r="BY21">
        <v>44602</v>
      </c>
      <c r="BZ21">
        <v>41576</v>
      </c>
      <c r="CA21">
        <v>36861</v>
      </c>
      <c r="CB21">
        <v>32497</v>
      </c>
      <c r="CC21">
        <v>29418</v>
      </c>
      <c r="CD21">
        <v>26726</v>
      </c>
      <c r="CE21">
        <v>23432</v>
      </c>
      <c r="CF21">
        <v>21115</v>
      </c>
      <c r="CG21">
        <v>18533</v>
      </c>
      <c r="CH21">
        <v>16917</v>
      </c>
      <c r="CI21">
        <v>14769</v>
      </c>
      <c r="CJ21">
        <v>12980</v>
      </c>
      <c r="CK21">
        <v>11518</v>
      </c>
      <c r="CL21">
        <v>9843</v>
      </c>
      <c r="CM21">
        <v>8560</v>
      </c>
      <c r="CN21">
        <v>7608</v>
      </c>
      <c r="CO21">
        <v>6698</v>
      </c>
      <c r="CP21">
        <v>5670</v>
      </c>
      <c r="CQ21">
        <v>4718</v>
      </c>
      <c r="CR21">
        <v>4498</v>
      </c>
      <c r="CS21">
        <v>3983</v>
      </c>
      <c r="CT21">
        <v>3251</v>
      </c>
      <c r="CU21">
        <v>3040</v>
      </c>
      <c r="CV21">
        <v>2648</v>
      </c>
      <c r="CW21">
        <v>2586</v>
      </c>
      <c r="CX21">
        <v>2084</v>
      </c>
      <c r="CY21">
        <v>2002</v>
      </c>
      <c r="CZ21">
        <v>1881</v>
      </c>
      <c r="DA21">
        <v>1702</v>
      </c>
      <c r="DB21">
        <v>1596</v>
      </c>
      <c r="DC21">
        <v>1495</v>
      </c>
      <c r="DD21">
        <v>1538</v>
      </c>
      <c r="DE21">
        <v>1349</v>
      </c>
      <c r="DF21">
        <v>1361</v>
      </c>
      <c r="DG21">
        <v>1244</v>
      </c>
      <c r="DH21">
        <v>1463</v>
      </c>
      <c r="DI21">
        <v>1299</v>
      </c>
      <c r="DJ21">
        <v>1308</v>
      </c>
      <c r="DK21">
        <v>1231</v>
      </c>
      <c r="DL21">
        <v>1171</v>
      </c>
      <c r="DM21">
        <v>1120</v>
      </c>
      <c r="DN21">
        <v>1190</v>
      </c>
      <c r="DO21">
        <v>1125</v>
      </c>
      <c r="DP21">
        <v>1194</v>
      </c>
      <c r="DQ21">
        <v>1135</v>
      </c>
      <c r="DR21">
        <v>1186</v>
      </c>
      <c r="DS21">
        <v>1139</v>
      </c>
      <c r="DT21">
        <v>1141</v>
      </c>
      <c r="DU21">
        <v>1155</v>
      </c>
      <c r="DV21">
        <v>1170</v>
      </c>
      <c r="DW21">
        <v>1132</v>
      </c>
      <c r="DX21">
        <v>1221</v>
      </c>
      <c r="DY21">
        <v>1158</v>
      </c>
      <c r="DZ21">
        <v>1074</v>
      </c>
      <c r="EA21">
        <v>1122</v>
      </c>
      <c r="EB21">
        <v>1025</v>
      </c>
      <c r="EC21">
        <v>1107</v>
      </c>
      <c r="ED21">
        <v>1053</v>
      </c>
      <c r="EE21">
        <v>933</v>
      </c>
      <c r="EF21">
        <v>987</v>
      </c>
      <c r="EG21">
        <v>964</v>
      </c>
      <c r="EH21">
        <v>1052</v>
      </c>
      <c r="EI21">
        <v>1033</v>
      </c>
      <c r="EJ21">
        <v>1165</v>
      </c>
      <c r="EK21">
        <v>1038</v>
      </c>
      <c r="EL21">
        <v>1011</v>
      </c>
      <c r="EM21">
        <v>1045</v>
      </c>
      <c r="EN21">
        <v>989</v>
      </c>
      <c r="EO21">
        <v>1000</v>
      </c>
      <c r="EP21">
        <v>976</v>
      </c>
      <c r="EQ21">
        <v>1123</v>
      </c>
      <c r="ER21">
        <v>1038</v>
      </c>
      <c r="ES21">
        <v>1023</v>
      </c>
      <c r="ET21">
        <v>994</v>
      </c>
      <c r="EU21">
        <v>965</v>
      </c>
      <c r="EV21">
        <v>1090</v>
      </c>
      <c r="EW21">
        <v>995</v>
      </c>
      <c r="EX21">
        <v>1001</v>
      </c>
      <c r="EY21">
        <v>994</v>
      </c>
      <c r="EZ21">
        <v>1083</v>
      </c>
      <c r="FA21">
        <v>956</v>
      </c>
      <c r="FB21">
        <v>1043</v>
      </c>
      <c r="FC21">
        <v>965</v>
      </c>
      <c r="FD21">
        <v>938</v>
      </c>
      <c r="FE21">
        <v>975</v>
      </c>
      <c r="FF21">
        <v>1073</v>
      </c>
      <c r="FG21">
        <v>1007</v>
      </c>
      <c r="FH21">
        <v>935</v>
      </c>
      <c r="FI21">
        <v>912</v>
      </c>
      <c r="FJ21">
        <v>1059</v>
      </c>
      <c r="FK21">
        <v>1044</v>
      </c>
      <c r="FL21">
        <v>971</v>
      </c>
      <c r="FM21">
        <v>933</v>
      </c>
      <c r="FN21">
        <v>981</v>
      </c>
      <c r="FO21">
        <v>974</v>
      </c>
      <c r="FP21">
        <v>1037</v>
      </c>
      <c r="FQ21">
        <v>945</v>
      </c>
      <c r="FR21">
        <v>997</v>
      </c>
      <c r="FS21">
        <v>960</v>
      </c>
      <c r="FT21">
        <v>910</v>
      </c>
      <c r="FU21">
        <v>879</v>
      </c>
      <c r="FV21">
        <v>949</v>
      </c>
      <c r="FW21">
        <v>986</v>
      </c>
      <c r="FX21">
        <v>1003</v>
      </c>
      <c r="FY21">
        <v>936</v>
      </c>
      <c r="FZ21">
        <v>931</v>
      </c>
      <c r="GA21">
        <v>1041</v>
      </c>
      <c r="GB21">
        <v>1019</v>
      </c>
      <c r="GC21">
        <v>981</v>
      </c>
      <c r="GD21">
        <v>839</v>
      </c>
      <c r="GE21">
        <v>939</v>
      </c>
      <c r="GF21">
        <v>941</v>
      </c>
      <c r="GG21">
        <v>973</v>
      </c>
      <c r="GH21">
        <v>1128</v>
      </c>
      <c r="GI21">
        <v>957</v>
      </c>
      <c r="GJ21">
        <v>860</v>
      </c>
      <c r="GK21">
        <v>889</v>
      </c>
      <c r="GL21">
        <v>926</v>
      </c>
      <c r="GM21">
        <v>854</v>
      </c>
      <c r="GN21">
        <v>922</v>
      </c>
      <c r="GO21">
        <v>926</v>
      </c>
      <c r="GP21">
        <v>952</v>
      </c>
      <c r="GQ21">
        <v>877</v>
      </c>
      <c r="GR21">
        <v>853</v>
      </c>
      <c r="GS21">
        <v>870</v>
      </c>
      <c r="GT21">
        <v>875</v>
      </c>
      <c r="GU21">
        <v>939</v>
      </c>
      <c r="GV21">
        <v>942</v>
      </c>
      <c r="GW21">
        <v>1017</v>
      </c>
      <c r="GX21">
        <v>897</v>
      </c>
      <c r="GY21">
        <v>924</v>
      </c>
      <c r="GZ21">
        <v>882</v>
      </c>
      <c r="HA21">
        <v>925</v>
      </c>
      <c r="HB21">
        <v>845</v>
      </c>
      <c r="HC21">
        <v>891</v>
      </c>
      <c r="HD21">
        <v>917</v>
      </c>
      <c r="HE21">
        <v>854</v>
      </c>
      <c r="HF21">
        <v>830</v>
      </c>
      <c r="HG21">
        <v>952</v>
      </c>
      <c r="HH21">
        <v>944</v>
      </c>
      <c r="HI21">
        <v>814</v>
      </c>
      <c r="HJ21">
        <v>812</v>
      </c>
      <c r="HK21">
        <v>845</v>
      </c>
      <c r="HL21">
        <v>874</v>
      </c>
      <c r="HM21">
        <v>856</v>
      </c>
      <c r="HN21">
        <v>890</v>
      </c>
      <c r="HO21">
        <v>794</v>
      </c>
      <c r="HP21">
        <v>854</v>
      </c>
      <c r="HQ21">
        <v>814</v>
      </c>
      <c r="HR21">
        <v>870</v>
      </c>
      <c r="HS21">
        <v>840</v>
      </c>
      <c r="HT21">
        <v>829</v>
      </c>
      <c r="HU21">
        <v>931</v>
      </c>
      <c r="HV21">
        <v>883</v>
      </c>
      <c r="HW21">
        <v>920</v>
      </c>
      <c r="HX21">
        <v>815</v>
      </c>
      <c r="HY21">
        <v>924</v>
      </c>
      <c r="HZ21">
        <v>837</v>
      </c>
      <c r="IA21">
        <v>836</v>
      </c>
      <c r="IB21">
        <v>747</v>
      </c>
      <c r="IC21">
        <v>985</v>
      </c>
      <c r="ID21">
        <v>835</v>
      </c>
      <c r="IE21">
        <v>846</v>
      </c>
      <c r="IF21">
        <v>897</v>
      </c>
      <c r="IG21">
        <v>842</v>
      </c>
      <c r="IH21">
        <v>817</v>
      </c>
      <c r="II21">
        <v>762</v>
      </c>
      <c r="IJ21">
        <v>817</v>
      </c>
      <c r="IK21">
        <v>807</v>
      </c>
      <c r="IL21">
        <v>763</v>
      </c>
      <c r="IN21" s="3">
        <v>6836901</v>
      </c>
    </row>
    <row r="22" spans="1:248" x14ac:dyDescent="0.35">
      <c r="A22" s="7"/>
      <c r="B22" s="5" t="s">
        <v>70</v>
      </c>
      <c r="C22">
        <v>221056</v>
      </c>
      <c r="D22">
        <v>218450</v>
      </c>
      <c r="E22">
        <v>223961</v>
      </c>
      <c r="F22">
        <v>225501</v>
      </c>
      <c r="G22">
        <v>224616</v>
      </c>
      <c r="H22">
        <v>225444</v>
      </c>
      <c r="I22">
        <v>220968</v>
      </c>
      <c r="J22">
        <v>229612</v>
      </c>
      <c r="K22">
        <v>228022</v>
      </c>
      <c r="L22">
        <v>229567</v>
      </c>
      <c r="M22">
        <v>222934</v>
      </c>
      <c r="N22">
        <v>227101</v>
      </c>
      <c r="O22">
        <v>223745</v>
      </c>
      <c r="P22">
        <v>229629</v>
      </c>
      <c r="Q22">
        <v>219525</v>
      </c>
      <c r="R22">
        <v>228614</v>
      </c>
      <c r="S22">
        <v>221521</v>
      </c>
      <c r="T22">
        <v>222616</v>
      </c>
      <c r="U22">
        <v>223942</v>
      </c>
      <c r="V22">
        <v>222557</v>
      </c>
      <c r="W22">
        <v>215936</v>
      </c>
      <c r="X22">
        <v>218288</v>
      </c>
      <c r="Y22">
        <v>216134</v>
      </c>
      <c r="Z22">
        <v>222093</v>
      </c>
      <c r="AA22">
        <v>217509</v>
      </c>
      <c r="AB22">
        <v>207081</v>
      </c>
      <c r="AC22">
        <v>216614</v>
      </c>
      <c r="AD22">
        <v>206382</v>
      </c>
      <c r="AE22">
        <v>204448</v>
      </c>
      <c r="AF22">
        <v>207251</v>
      </c>
      <c r="AG22">
        <v>203911</v>
      </c>
      <c r="AH22">
        <v>198480</v>
      </c>
      <c r="AI22">
        <v>204025</v>
      </c>
      <c r="AJ22">
        <v>197857</v>
      </c>
      <c r="AK22">
        <v>201223</v>
      </c>
      <c r="AL22">
        <v>196510</v>
      </c>
      <c r="AM22">
        <v>195800</v>
      </c>
      <c r="AN22">
        <v>192133</v>
      </c>
      <c r="AO22">
        <v>206000</v>
      </c>
      <c r="AP22">
        <v>200218</v>
      </c>
      <c r="AQ22">
        <v>198541</v>
      </c>
      <c r="AR22">
        <v>194829</v>
      </c>
      <c r="AS22">
        <v>196652</v>
      </c>
      <c r="AT22">
        <v>194469</v>
      </c>
      <c r="AU22">
        <v>194151</v>
      </c>
      <c r="AV22">
        <v>191172</v>
      </c>
      <c r="AW22">
        <v>188538</v>
      </c>
      <c r="AX22">
        <v>194586</v>
      </c>
      <c r="AY22">
        <v>187871</v>
      </c>
      <c r="AZ22">
        <v>185363</v>
      </c>
      <c r="BA22">
        <v>183018</v>
      </c>
      <c r="BB22">
        <v>183049</v>
      </c>
      <c r="BC22">
        <v>179938</v>
      </c>
      <c r="BD22">
        <v>178226</v>
      </c>
      <c r="BE22">
        <v>184185</v>
      </c>
      <c r="BF22">
        <v>176729</v>
      </c>
      <c r="BG22">
        <v>177028</v>
      </c>
      <c r="BH22">
        <v>170433</v>
      </c>
      <c r="BI22">
        <v>174515</v>
      </c>
      <c r="BJ22">
        <v>172629</v>
      </c>
      <c r="BK22">
        <v>170290</v>
      </c>
      <c r="BL22">
        <v>168688</v>
      </c>
      <c r="BM22">
        <v>167728</v>
      </c>
      <c r="BN22">
        <v>170127</v>
      </c>
      <c r="BO22">
        <v>165451</v>
      </c>
      <c r="BP22">
        <v>162149</v>
      </c>
      <c r="BQ22">
        <v>163391</v>
      </c>
      <c r="BR22">
        <v>164162</v>
      </c>
      <c r="BS22">
        <v>158757</v>
      </c>
      <c r="BT22">
        <v>158039</v>
      </c>
      <c r="BU22">
        <v>159142</v>
      </c>
      <c r="BV22">
        <v>154610</v>
      </c>
      <c r="BW22">
        <v>153200</v>
      </c>
      <c r="BX22">
        <v>146938</v>
      </c>
      <c r="BY22">
        <v>149491</v>
      </c>
      <c r="BZ22">
        <v>147756</v>
      </c>
      <c r="CA22">
        <v>141347</v>
      </c>
      <c r="CB22">
        <v>139354</v>
      </c>
      <c r="CC22">
        <v>138267</v>
      </c>
      <c r="CD22">
        <v>135771</v>
      </c>
      <c r="CE22">
        <v>126484</v>
      </c>
      <c r="CF22">
        <v>120088</v>
      </c>
      <c r="CG22">
        <v>111673</v>
      </c>
      <c r="CH22">
        <v>104215</v>
      </c>
      <c r="CI22">
        <v>100021</v>
      </c>
      <c r="CJ22">
        <v>94468</v>
      </c>
      <c r="CK22">
        <v>89631</v>
      </c>
      <c r="CL22">
        <v>84831</v>
      </c>
      <c r="CM22">
        <v>81823</v>
      </c>
      <c r="CN22">
        <v>73216</v>
      </c>
      <c r="CO22">
        <v>72831</v>
      </c>
      <c r="CP22">
        <v>66960</v>
      </c>
      <c r="CQ22">
        <v>62976</v>
      </c>
      <c r="CR22">
        <v>60045</v>
      </c>
      <c r="CS22">
        <v>53250</v>
      </c>
      <c r="CT22">
        <v>52057</v>
      </c>
      <c r="CU22">
        <v>47305</v>
      </c>
      <c r="CV22">
        <v>43958</v>
      </c>
      <c r="CW22">
        <v>39490</v>
      </c>
      <c r="CX22">
        <v>35775</v>
      </c>
      <c r="CY22">
        <v>34484</v>
      </c>
      <c r="CZ22">
        <v>31450</v>
      </c>
      <c r="DA22">
        <v>29944</v>
      </c>
      <c r="DB22">
        <v>26606</v>
      </c>
      <c r="DC22">
        <v>24189</v>
      </c>
      <c r="DD22">
        <v>22450</v>
      </c>
      <c r="DE22">
        <v>20175</v>
      </c>
      <c r="DF22">
        <v>18681</v>
      </c>
      <c r="DG22">
        <v>16007</v>
      </c>
      <c r="DH22">
        <v>14695</v>
      </c>
      <c r="DI22">
        <v>13202</v>
      </c>
      <c r="DJ22">
        <v>11287</v>
      </c>
      <c r="DK22">
        <v>10869</v>
      </c>
      <c r="DL22">
        <v>9257</v>
      </c>
      <c r="DM22">
        <v>8141</v>
      </c>
      <c r="DN22">
        <v>7492</v>
      </c>
      <c r="DO22">
        <v>6452</v>
      </c>
      <c r="DP22">
        <v>5822</v>
      </c>
      <c r="DQ22">
        <v>5208</v>
      </c>
      <c r="DR22">
        <v>4699</v>
      </c>
      <c r="DS22">
        <v>3988</v>
      </c>
      <c r="DT22">
        <v>3857</v>
      </c>
      <c r="DU22">
        <v>3248</v>
      </c>
      <c r="DV22">
        <v>2873</v>
      </c>
      <c r="DW22">
        <v>2770</v>
      </c>
      <c r="DX22">
        <v>2370</v>
      </c>
      <c r="DY22">
        <v>2210</v>
      </c>
      <c r="DZ22">
        <v>1860</v>
      </c>
      <c r="EA22">
        <v>1877</v>
      </c>
      <c r="EB22">
        <v>1733</v>
      </c>
      <c r="EC22">
        <v>1768</v>
      </c>
      <c r="ED22">
        <v>1632</v>
      </c>
      <c r="EE22">
        <v>1545</v>
      </c>
      <c r="EF22">
        <v>1445</v>
      </c>
      <c r="EG22">
        <v>1407</v>
      </c>
      <c r="EH22">
        <v>1203</v>
      </c>
      <c r="EI22">
        <v>1244</v>
      </c>
      <c r="EJ22">
        <v>1233</v>
      </c>
      <c r="EK22">
        <v>1152</v>
      </c>
      <c r="EL22">
        <v>1165</v>
      </c>
      <c r="EM22">
        <v>1284</v>
      </c>
      <c r="EN22">
        <v>1058</v>
      </c>
      <c r="EO22">
        <v>1223</v>
      </c>
      <c r="EP22">
        <v>1177</v>
      </c>
      <c r="EQ22">
        <v>1091</v>
      </c>
      <c r="ER22">
        <v>1059</v>
      </c>
      <c r="ES22">
        <v>1136</v>
      </c>
      <c r="ET22">
        <v>1161</v>
      </c>
      <c r="EU22">
        <v>1188</v>
      </c>
      <c r="EV22">
        <v>1085</v>
      </c>
      <c r="EW22">
        <v>1102</v>
      </c>
      <c r="EX22">
        <v>1096</v>
      </c>
      <c r="EY22">
        <v>1081</v>
      </c>
      <c r="EZ22">
        <v>1098</v>
      </c>
      <c r="FA22">
        <v>1095</v>
      </c>
      <c r="FB22">
        <v>1079</v>
      </c>
      <c r="FC22">
        <v>1189</v>
      </c>
      <c r="FD22">
        <v>1045</v>
      </c>
      <c r="FE22">
        <v>963</v>
      </c>
      <c r="FF22">
        <v>1089</v>
      </c>
      <c r="FG22">
        <v>1067</v>
      </c>
      <c r="FH22">
        <v>1111</v>
      </c>
      <c r="FI22">
        <v>961</v>
      </c>
      <c r="FJ22">
        <v>1010</v>
      </c>
      <c r="FK22">
        <v>1025</v>
      </c>
      <c r="FL22">
        <v>1040</v>
      </c>
      <c r="FM22">
        <v>1043</v>
      </c>
      <c r="FN22">
        <v>940</v>
      </c>
      <c r="FO22">
        <v>1001</v>
      </c>
      <c r="FP22">
        <v>1054</v>
      </c>
      <c r="FQ22">
        <v>969</v>
      </c>
      <c r="FR22">
        <v>941</v>
      </c>
      <c r="FS22">
        <v>980</v>
      </c>
      <c r="FT22">
        <v>1013</v>
      </c>
      <c r="FU22">
        <v>922</v>
      </c>
      <c r="FV22">
        <v>1059</v>
      </c>
      <c r="FW22">
        <v>961</v>
      </c>
      <c r="FX22">
        <v>1046</v>
      </c>
      <c r="FY22">
        <v>1046</v>
      </c>
      <c r="FZ22">
        <v>958</v>
      </c>
      <c r="GA22">
        <v>953</v>
      </c>
      <c r="GB22">
        <v>987</v>
      </c>
      <c r="GC22">
        <v>939</v>
      </c>
      <c r="GD22">
        <v>898</v>
      </c>
      <c r="GE22">
        <v>1058</v>
      </c>
      <c r="GF22">
        <v>1018</v>
      </c>
      <c r="GG22">
        <v>958</v>
      </c>
      <c r="GH22">
        <v>999</v>
      </c>
      <c r="GI22">
        <v>964</v>
      </c>
      <c r="GJ22">
        <v>988</v>
      </c>
      <c r="GK22">
        <v>945</v>
      </c>
      <c r="GL22">
        <v>946</v>
      </c>
      <c r="GM22">
        <v>989</v>
      </c>
      <c r="GN22">
        <v>940</v>
      </c>
      <c r="GO22">
        <v>881</v>
      </c>
      <c r="GP22">
        <v>979</v>
      </c>
      <c r="GQ22">
        <v>934</v>
      </c>
      <c r="GR22">
        <v>963</v>
      </c>
      <c r="GS22">
        <v>984</v>
      </c>
      <c r="GT22">
        <v>916</v>
      </c>
      <c r="GU22">
        <v>918</v>
      </c>
      <c r="GV22">
        <v>920</v>
      </c>
      <c r="GW22">
        <v>1042</v>
      </c>
      <c r="GX22">
        <v>849</v>
      </c>
      <c r="GY22">
        <v>1065</v>
      </c>
      <c r="GZ22">
        <v>801</v>
      </c>
      <c r="HA22">
        <v>871</v>
      </c>
      <c r="HB22">
        <v>903</v>
      </c>
      <c r="HC22">
        <v>937</v>
      </c>
      <c r="HD22">
        <v>813</v>
      </c>
      <c r="HE22">
        <v>946</v>
      </c>
      <c r="HF22">
        <v>1006</v>
      </c>
      <c r="HG22">
        <v>983</v>
      </c>
      <c r="HH22">
        <v>935</v>
      </c>
      <c r="HI22">
        <v>937</v>
      </c>
      <c r="HJ22">
        <v>975</v>
      </c>
      <c r="HK22">
        <v>876</v>
      </c>
      <c r="HL22">
        <v>1016</v>
      </c>
      <c r="HM22">
        <v>945</v>
      </c>
      <c r="HN22">
        <v>873</v>
      </c>
      <c r="HO22">
        <v>1035</v>
      </c>
      <c r="HP22">
        <v>867</v>
      </c>
      <c r="HQ22">
        <v>864</v>
      </c>
      <c r="HR22">
        <v>958</v>
      </c>
      <c r="HS22">
        <v>873</v>
      </c>
      <c r="HT22">
        <v>796</v>
      </c>
      <c r="HU22">
        <v>855</v>
      </c>
      <c r="HV22">
        <v>883</v>
      </c>
      <c r="HW22">
        <v>901</v>
      </c>
      <c r="HX22">
        <v>896</v>
      </c>
      <c r="HY22">
        <v>771</v>
      </c>
      <c r="HZ22">
        <v>954</v>
      </c>
      <c r="IA22">
        <v>886</v>
      </c>
      <c r="IB22">
        <v>897</v>
      </c>
      <c r="IC22">
        <v>894</v>
      </c>
      <c r="ID22">
        <v>995</v>
      </c>
      <c r="IE22">
        <v>981</v>
      </c>
      <c r="IF22">
        <v>863</v>
      </c>
      <c r="IG22">
        <v>972</v>
      </c>
      <c r="IH22">
        <v>778</v>
      </c>
      <c r="II22">
        <v>894</v>
      </c>
      <c r="IJ22">
        <v>865</v>
      </c>
      <c r="IK22">
        <v>844</v>
      </c>
      <c r="IL22">
        <v>989</v>
      </c>
      <c r="IN22" s="3">
        <v>8711224</v>
      </c>
    </row>
    <row r="23" spans="1:248" x14ac:dyDescent="0.35">
      <c r="A23" s="6" t="s">
        <v>66</v>
      </c>
      <c r="B23" s="5" t="s">
        <v>71</v>
      </c>
      <c r="C23">
        <v>243586</v>
      </c>
      <c r="D23">
        <v>239400</v>
      </c>
      <c r="E23">
        <v>239674</v>
      </c>
      <c r="F23">
        <v>233462</v>
      </c>
      <c r="G23">
        <v>241165</v>
      </c>
      <c r="H23">
        <v>240138</v>
      </c>
      <c r="I23">
        <v>232587</v>
      </c>
      <c r="J23">
        <v>230590</v>
      </c>
      <c r="K23">
        <v>229215</v>
      </c>
      <c r="L23">
        <v>224967</v>
      </c>
      <c r="M23">
        <v>230794</v>
      </c>
      <c r="N23">
        <v>231633</v>
      </c>
      <c r="O23">
        <v>220945</v>
      </c>
      <c r="P23">
        <v>226538</v>
      </c>
      <c r="Q23">
        <v>222661</v>
      </c>
      <c r="R23">
        <v>219661</v>
      </c>
      <c r="S23">
        <v>212528</v>
      </c>
      <c r="T23">
        <v>216573</v>
      </c>
      <c r="U23">
        <v>211865</v>
      </c>
      <c r="V23">
        <v>207715</v>
      </c>
      <c r="W23">
        <v>204393</v>
      </c>
      <c r="X23">
        <v>203358</v>
      </c>
      <c r="Y23">
        <v>201521</v>
      </c>
      <c r="Z23">
        <v>202556</v>
      </c>
      <c r="AA23">
        <v>198584</v>
      </c>
      <c r="AB23">
        <v>197753</v>
      </c>
      <c r="AC23">
        <v>198120</v>
      </c>
      <c r="AD23">
        <v>196297</v>
      </c>
      <c r="AE23">
        <v>194134</v>
      </c>
      <c r="AF23">
        <v>193870</v>
      </c>
      <c r="AG23">
        <v>189056</v>
      </c>
      <c r="AH23">
        <v>186965</v>
      </c>
      <c r="AI23">
        <v>187584</v>
      </c>
      <c r="AJ23">
        <v>190630</v>
      </c>
      <c r="AK23">
        <v>185390</v>
      </c>
      <c r="AL23">
        <v>183531</v>
      </c>
      <c r="AM23">
        <v>178457</v>
      </c>
      <c r="AN23">
        <v>178169</v>
      </c>
      <c r="AO23">
        <v>180492</v>
      </c>
      <c r="AP23">
        <v>176724</v>
      </c>
      <c r="AQ23">
        <v>171215</v>
      </c>
      <c r="AR23">
        <v>176483</v>
      </c>
      <c r="AS23">
        <v>169792</v>
      </c>
      <c r="AT23">
        <v>173004</v>
      </c>
      <c r="AU23">
        <v>168592</v>
      </c>
      <c r="AV23">
        <v>172059</v>
      </c>
      <c r="AW23">
        <v>169279</v>
      </c>
      <c r="AX23">
        <v>166497</v>
      </c>
      <c r="AY23">
        <v>163801</v>
      </c>
      <c r="AZ23">
        <v>167614</v>
      </c>
      <c r="BA23">
        <v>159182</v>
      </c>
      <c r="BB23">
        <v>157163</v>
      </c>
      <c r="BC23">
        <v>156074</v>
      </c>
      <c r="BD23">
        <v>149379</v>
      </c>
      <c r="BE23">
        <v>147706</v>
      </c>
      <c r="BF23">
        <v>141946</v>
      </c>
      <c r="BG23">
        <v>138058</v>
      </c>
      <c r="BH23">
        <v>134749</v>
      </c>
      <c r="BI23">
        <v>133279</v>
      </c>
      <c r="BJ23">
        <v>128649</v>
      </c>
      <c r="BK23">
        <v>124058</v>
      </c>
      <c r="BL23">
        <v>118425</v>
      </c>
      <c r="BM23">
        <v>114583</v>
      </c>
      <c r="BN23">
        <v>111496</v>
      </c>
      <c r="BO23">
        <v>106847</v>
      </c>
      <c r="BP23">
        <v>102793</v>
      </c>
      <c r="BQ23">
        <v>101256</v>
      </c>
      <c r="BR23">
        <v>98547</v>
      </c>
      <c r="BS23">
        <v>94361</v>
      </c>
      <c r="BT23">
        <v>88687</v>
      </c>
      <c r="BU23">
        <v>86936</v>
      </c>
      <c r="BV23">
        <v>80606</v>
      </c>
      <c r="BW23">
        <v>79120</v>
      </c>
      <c r="BX23">
        <v>75589</v>
      </c>
      <c r="BY23">
        <v>72045</v>
      </c>
      <c r="BZ23">
        <v>69694</v>
      </c>
      <c r="CA23">
        <v>66953</v>
      </c>
      <c r="CB23">
        <v>63345</v>
      </c>
      <c r="CC23">
        <v>57002</v>
      </c>
      <c r="CD23">
        <v>55529</v>
      </c>
      <c r="CE23">
        <v>52570</v>
      </c>
      <c r="CF23">
        <v>49464</v>
      </c>
      <c r="CG23">
        <v>46139</v>
      </c>
      <c r="CH23">
        <v>45577</v>
      </c>
      <c r="CI23">
        <v>41013</v>
      </c>
      <c r="CJ23">
        <v>38941</v>
      </c>
      <c r="CK23">
        <v>36385</v>
      </c>
      <c r="CL23">
        <v>34240</v>
      </c>
      <c r="CM23">
        <v>31342</v>
      </c>
      <c r="CN23">
        <v>29522</v>
      </c>
      <c r="CO23">
        <v>26703</v>
      </c>
      <c r="CP23">
        <v>25698</v>
      </c>
      <c r="CQ23">
        <v>23174</v>
      </c>
      <c r="CR23">
        <v>21190</v>
      </c>
      <c r="CS23">
        <v>20069</v>
      </c>
      <c r="CT23">
        <v>18191</v>
      </c>
      <c r="CU23">
        <v>17012</v>
      </c>
      <c r="CV23">
        <v>15441</v>
      </c>
      <c r="CW23">
        <v>14171</v>
      </c>
      <c r="CX23">
        <v>13222</v>
      </c>
      <c r="CY23">
        <v>11670</v>
      </c>
      <c r="CZ23">
        <v>10898</v>
      </c>
      <c r="DA23">
        <v>9698</v>
      </c>
      <c r="DB23">
        <v>8802</v>
      </c>
      <c r="DC23">
        <v>8281</v>
      </c>
      <c r="DD23">
        <v>7223</v>
      </c>
      <c r="DE23">
        <v>6695</v>
      </c>
      <c r="DF23">
        <v>6165</v>
      </c>
      <c r="DG23">
        <v>5601</v>
      </c>
      <c r="DH23">
        <v>5073</v>
      </c>
      <c r="DI23">
        <v>4664</v>
      </c>
      <c r="DJ23">
        <v>4291</v>
      </c>
      <c r="DK23">
        <v>3662</v>
      </c>
      <c r="DL23">
        <v>3749</v>
      </c>
      <c r="DM23">
        <v>3201</v>
      </c>
      <c r="DN23">
        <v>2911</v>
      </c>
      <c r="DO23">
        <v>2783</v>
      </c>
      <c r="DP23">
        <v>2610</v>
      </c>
      <c r="DQ23">
        <v>2218</v>
      </c>
      <c r="DR23">
        <v>2178</v>
      </c>
      <c r="DS23">
        <v>2075</v>
      </c>
      <c r="DT23">
        <v>1807</v>
      </c>
      <c r="DU23">
        <v>1815</v>
      </c>
      <c r="DV23">
        <v>1600</v>
      </c>
      <c r="DW23">
        <v>1629</v>
      </c>
      <c r="DX23">
        <v>1571</v>
      </c>
      <c r="DY23">
        <v>1490</v>
      </c>
      <c r="DZ23">
        <v>1380</v>
      </c>
      <c r="EA23">
        <v>1302</v>
      </c>
      <c r="EB23">
        <v>1476</v>
      </c>
      <c r="EC23">
        <v>1197</v>
      </c>
      <c r="ED23">
        <v>1183</v>
      </c>
      <c r="EE23">
        <v>1256</v>
      </c>
      <c r="EF23">
        <v>1227</v>
      </c>
      <c r="EG23">
        <v>1124</v>
      </c>
      <c r="EH23">
        <v>1120</v>
      </c>
      <c r="EI23">
        <v>1213</v>
      </c>
      <c r="EJ23">
        <v>1196</v>
      </c>
      <c r="EK23">
        <v>1176</v>
      </c>
      <c r="EL23">
        <v>1169</v>
      </c>
      <c r="EM23">
        <v>1121</v>
      </c>
      <c r="EN23">
        <v>1125</v>
      </c>
      <c r="EO23">
        <v>1112</v>
      </c>
      <c r="EP23">
        <v>1219</v>
      </c>
      <c r="EQ23">
        <v>1059</v>
      </c>
      <c r="ER23">
        <v>1142</v>
      </c>
      <c r="ES23">
        <v>1104</v>
      </c>
      <c r="ET23">
        <v>1017</v>
      </c>
      <c r="EU23">
        <v>1151</v>
      </c>
      <c r="EV23">
        <v>1113</v>
      </c>
      <c r="EW23">
        <v>987</v>
      </c>
      <c r="EX23">
        <v>1075</v>
      </c>
      <c r="EY23">
        <v>1015</v>
      </c>
      <c r="EZ23">
        <v>1014</v>
      </c>
      <c r="FA23">
        <v>1040</v>
      </c>
      <c r="FB23">
        <v>1024</v>
      </c>
      <c r="FC23">
        <v>1031</v>
      </c>
      <c r="FD23">
        <v>958</v>
      </c>
      <c r="FE23">
        <v>943</v>
      </c>
      <c r="FF23">
        <v>1085</v>
      </c>
      <c r="FG23">
        <v>1075</v>
      </c>
      <c r="FH23">
        <v>998</v>
      </c>
      <c r="FI23">
        <v>1116</v>
      </c>
      <c r="FJ23">
        <v>1098</v>
      </c>
      <c r="FK23">
        <v>1066</v>
      </c>
      <c r="FL23">
        <v>997</v>
      </c>
      <c r="FM23">
        <v>1000</v>
      </c>
      <c r="FN23">
        <v>1082</v>
      </c>
      <c r="FO23">
        <v>960</v>
      </c>
      <c r="FP23">
        <v>1046</v>
      </c>
      <c r="FQ23">
        <v>955</v>
      </c>
      <c r="FR23">
        <v>943</v>
      </c>
      <c r="FS23">
        <v>914</v>
      </c>
      <c r="FT23">
        <v>956</v>
      </c>
      <c r="FU23">
        <v>1040</v>
      </c>
      <c r="FV23">
        <v>1099</v>
      </c>
      <c r="FW23">
        <v>1042</v>
      </c>
      <c r="FX23">
        <v>949</v>
      </c>
      <c r="FY23">
        <v>897</v>
      </c>
      <c r="FZ23">
        <v>1103</v>
      </c>
      <c r="GA23">
        <v>1002</v>
      </c>
      <c r="GB23">
        <v>910</v>
      </c>
      <c r="GC23">
        <v>915</v>
      </c>
      <c r="GD23">
        <v>946</v>
      </c>
      <c r="GE23">
        <v>1016</v>
      </c>
      <c r="GF23">
        <v>934</v>
      </c>
      <c r="GG23">
        <v>977</v>
      </c>
      <c r="GH23">
        <v>915</v>
      </c>
      <c r="GI23">
        <v>1009</v>
      </c>
      <c r="GJ23">
        <v>1002</v>
      </c>
      <c r="GK23">
        <v>912</v>
      </c>
      <c r="GL23">
        <v>939</v>
      </c>
      <c r="GM23">
        <v>999</v>
      </c>
      <c r="GN23">
        <v>860</v>
      </c>
      <c r="GO23">
        <v>943</v>
      </c>
      <c r="GP23">
        <v>839</v>
      </c>
      <c r="GQ23">
        <v>896</v>
      </c>
      <c r="GR23">
        <v>868</v>
      </c>
      <c r="GS23">
        <v>892</v>
      </c>
      <c r="GT23">
        <v>879</v>
      </c>
      <c r="GU23">
        <v>952</v>
      </c>
      <c r="GV23">
        <v>918</v>
      </c>
      <c r="GW23">
        <v>914</v>
      </c>
      <c r="GX23">
        <v>927</v>
      </c>
      <c r="GY23">
        <v>832</v>
      </c>
      <c r="GZ23">
        <v>870</v>
      </c>
      <c r="HA23">
        <v>805</v>
      </c>
      <c r="HB23">
        <v>898</v>
      </c>
      <c r="HC23">
        <v>958</v>
      </c>
      <c r="HD23">
        <v>942</v>
      </c>
      <c r="HE23">
        <v>915</v>
      </c>
      <c r="HF23">
        <v>853</v>
      </c>
      <c r="HG23">
        <v>943</v>
      </c>
      <c r="HH23">
        <v>928</v>
      </c>
      <c r="HI23">
        <v>904</v>
      </c>
      <c r="HJ23">
        <v>853</v>
      </c>
      <c r="HK23">
        <v>970</v>
      </c>
      <c r="HL23">
        <v>911</v>
      </c>
      <c r="HM23">
        <v>768</v>
      </c>
      <c r="HN23">
        <v>858</v>
      </c>
      <c r="HO23">
        <v>819</v>
      </c>
      <c r="HP23">
        <v>853</v>
      </c>
      <c r="HQ23">
        <v>945</v>
      </c>
      <c r="HR23">
        <v>920</v>
      </c>
      <c r="HS23">
        <v>837</v>
      </c>
      <c r="HT23">
        <v>864</v>
      </c>
      <c r="HU23">
        <v>833</v>
      </c>
      <c r="HV23">
        <v>856</v>
      </c>
      <c r="HW23">
        <v>925</v>
      </c>
      <c r="HX23">
        <v>902</v>
      </c>
      <c r="HY23">
        <v>883</v>
      </c>
      <c r="HZ23">
        <v>984</v>
      </c>
      <c r="IA23">
        <v>855</v>
      </c>
      <c r="IB23">
        <v>860</v>
      </c>
      <c r="IC23">
        <v>902</v>
      </c>
      <c r="ID23">
        <v>837</v>
      </c>
      <c r="IE23">
        <v>815</v>
      </c>
      <c r="IF23">
        <v>859</v>
      </c>
      <c r="IG23">
        <v>929</v>
      </c>
      <c r="IH23">
        <v>849</v>
      </c>
      <c r="II23">
        <v>847</v>
      </c>
      <c r="IJ23">
        <v>977</v>
      </c>
      <c r="IK23">
        <v>882</v>
      </c>
      <c r="IL23">
        <v>776</v>
      </c>
      <c r="IN23" s="3">
        <v>7067684.5</v>
      </c>
    </row>
    <row r="24" spans="1:248" x14ac:dyDescent="0.35">
      <c r="A24" s="7"/>
      <c r="B24" s="5" t="s">
        <v>71</v>
      </c>
      <c r="C24">
        <v>237715</v>
      </c>
      <c r="D24">
        <v>232599</v>
      </c>
      <c r="E24">
        <v>237965</v>
      </c>
      <c r="F24">
        <v>235089</v>
      </c>
      <c r="G24">
        <v>229906</v>
      </c>
      <c r="H24">
        <v>234003</v>
      </c>
      <c r="I24">
        <v>218706</v>
      </c>
      <c r="J24">
        <v>228399</v>
      </c>
      <c r="K24">
        <v>224037</v>
      </c>
      <c r="L24">
        <v>222829</v>
      </c>
      <c r="M24">
        <v>223078</v>
      </c>
      <c r="N24">
        <v>221977</v>
      </c>
      <c r="O24">
        <v>216864</v>
      </c>
      <c r="P24">
        <v>212404</v>
      </c>
      <c r="Q24">
        <v>208102</v>
      </c>
      <c r="R24">
        <v>206473</v>
      </c>
      <c r="S24">
        <v>208928</v>
      </c>
      <c r="T24">
        <v>204927</v>
      </c>
      <c r="U24">
        <v>198243</v>
      </c>
      <c r="V24">
        <v>198522</v>
      </c>
      <c r="W24">
        <v>200359</v>
      </c>
      <c r="X24">
        <v>188645</v>
      </c>
      <c r="Y24">
        <v>189672</v>
      </c>
      <c r="Z24">
        <v>185391</v>
      </c>
      <c r="AA24">
        <v>184678</v>
      </c>
      <c r="AB24">
        <v>184045</v>
      </c>
      <c r="AC24">
        <v>185162</v>
      </c>
      <c r="AD24">
        <v>182263</v>
      </c>
      <c r="AE24">
        <v>180342</v>
      </c>
      <c r="AF24">
        <v>181030</v>
      </c>
      <c r="AG24">
        <v>175686</v>
      </c>
      <c r="AH24">
        <v>168409</v>
      </c>
      <c r="AI24">
        <v>173239</v>
      </c>
      <c r="AJ24">
        <v>166175</v>
      </c>
      <c r="AK24">
        <v>165540</v>
      </c>
      <c r="AL24">
        <v>167368</v>
      </c>
      <c r="AM24">
        <v>164651</v>
      </c>
      <c r="AN24">
        <v>162587</v>
      </c>
      <c r="AO24">
        <v>159284</v>
      </c>
      <c r="AP24">
        <v>155619</v>
      </c>
      <c r="AQ24">
        <v>151933</v>
      </c>
      <c r="AR24">
        <v>150869</v>
      </c>
      <c r="AS24">
        <v>152323</v>
      </c>
      <c r="AT24">
        <v>144591</v>
      </c>
      <c r="AU24">
        <v>141495</v>
      </c>
      <c r="AV24">
        <v>141471</v>
      </c>
      <c r="AW24">
        <v>134557</v>
      </c>
      <c r="AX24">
        <v>130232</v>
      </c>
      <c r="AY24">
        <v>126242</v>
      </c>
      <c r="AZ24">
        <v>120637</v>
      </c>
      <c r="BA24">
        <v>116564</v>
      </c>
      <c r="BB24">
        <v>114221</v>
      </c>
      <c r="BC24">
        <v>109032</v>
      </c>
      <c r="BD24">
        <v>105428</v>
      </c>
      <c r="BE24">
        <v>102728</v>
      </c>
      <c r="BF24">
        <v>99414</v>
      </c>
      <c r="BG24">
        <v>95091</v>
      </c>
      <c r="BH24">
        <v>91599</v>
      </c>
      <c r="BI24">
        <v>88494</v>
      </c>
      <c r="BJ24">
        <v>84209</v>
      </c>
      <c r="BK24">
        <v>79410</v>
      </c>
      <c r="BL24">
        <v>75738</v>
      </c>
      <c r="BM24">
        <v>73460</v>
      </c>
      <c r="BN24">
        <v>70630</v>
      </c>
      <c r="BO24">
        <v>68410</v>
      </c>
      <c r="BP24">
        <v>64905</v>
      </c>
      <c r="BQ24">
        <v>61061</v>
      </c>
      <c r="BR24">
        <v>59612</v>
      </c>
      <c r="BS24">
        <v>57144</v>
      </c>
      <c r="BT24">
        <v>55617</v>
      </c>
      <c r="BU24">
        <v>51813</v>
      </c>
      <c r="BV24">
        <v>48627</v>
      </c>
      <c r="BW24">
        <v>46517</v>
      </c>
      <c r="BX24">
        <v>46004</v>
      </c>
      <c r="BY24">
        <v>42986</v>
      </c>
      <c r="BZ24">
        <v>39835</v>
      </c>
      <c r="CA24">
        <v>40038</v>
      </c>
      <c r="CB24">
        <v>36369</v>
      </c>
      <c r="CC24">
        <v>34464</v>
      </c>
      <c r="CD24">
        <v>33110</v>
      </c>
      <c r="CE24">
        <v>30115</v>
      </c>
      <c r="CF24">
        <v>28571</v>
      </c>
      <c r="CG24">
        <v>26528</v>
      </c>
      <c r="CH24">
        <v>24992</v>
      </c>
      <c r="CI24">
        <v>22685</v>
      </c>
      <c r="CJ24">
        <v>20823</v>
      </c>
      <c r="CK24">
        <v>19462</v>
      </c>
      <c r="CL24">
        <v>17575</v>
      </c>
      <c r="CM24">
        <v>16709</v>
      </c>
      <c r="CN24">
        <v>15115</v>
      </c>
      <c r="CO24">
        <v>13523</v>
      </c>
      <c r="CP24">
        <v>12597</v>
      </c>
      <c r="CQ24">
        <v>11262</v>
      </c>
      <c r="CR24">
        <v>10288</v>
      </c>
      <c r="CS24">
        <v>9350</v>
      </c>
      <c r="CT24">
        <v>8333</v>
      </c>
      <c r="CU24">
        <v>7446</v>
      </c>
      <c r="CV24">
        <v>7029</v>
      </c>
      <c r="CW24">
        <v>6157</v>
      </c>
      <c r="CX24">
        <v>5747</v>
      </c>
      <c r="CY24">
        <v>4961</v>
      </c>
      <c r="CZ24">
        <v>4590</v>
      </c>
      <c r="DA24">
        <v>4074</v>
      </c>
      <c r="DB24">
        <v>3580</v>
      </c>
      <c r="DC24">
        <v>3355</v>
      </c>
      <c r="DD24">
        <v>3181</v>
      </c>
      <c r="DE24">
        <v>2890</v>
      </c>
      <c r="DF24">
        <v>2576</v>
      </c>
      <c r="DG24">
        <v>2416</v>
      </c>
      <c r="DH24">
        <v>2071</v>
      </c>
      <c r="DI24">
        <v>2137</v>
      </c>
      <c r="DJ24">
        <v>1919</v>
      </c>
      <c r="DK24">
        <v>1732</v>
      </c>
      <c r="DL24">
        <v>1714</v>
      </c>
      <c r="DM24">
        <v>1723</v>
      </c>
      <c r="DN24">
        <v>1551</v>
      </c>
      <c r="DO24">
        <v>1534</v>
      </c>
      <c r="DP24">
        <v>1402</v>
      </c>
      <c r="DQ24">
        <v>1351</v>
      </c>
      <c r="DR24">
        <v>1371</v>
      </c>
      <c r="DS24">
        <v>1338</v>
      </c>
      <c r="DT24">
        <v>1318</v>
      </c>
      <c r="DU24">
        <v>1236</v>
      </c>
      <c r="DV24">
        <v>1255</v>
      </c>
      <c r="DW24">
        <v>1231</v>
      </c>
      <c r="DX24">
        <v>1195</v>
      </c>
      <c r="DY24">
        <v>1240</v>
      </c>
      <c r="DZ24">
        <v>1237</v>
      </c>
      <c r="EA24">
        <v>1228</v>
      </c>
      <c r="EB24">
        <v>1130</v>
      </c>
      <c r="EC24">
        <v>1166</v>
      </c>
      <c r="ED24">
        <v>1094</v>
      </c>
      <c r="EE24">
        <v>1072</v>
      </c>
      <c r="EF24">
        <v>1193</v>
      </c>
      <c r="EG24">
        <v>1060</v>
      </c>
      <c r="EH24">
        <v>991</v>
      </c>
      <c r="EI24">
        <v>1156</v>
      </c>
      <c r="EJ24">
        <v>967</v>
      </c>
      <c r="EK24">
        <v>1092</v>
      </c>
      <c r="EL24">
        <v>1048</v>
      </c>
      <c r="EM24">
        <v>1008</v>
      </c>
      <c r="EN24">
        <v>1079</v>
      </c>
      <c r="EO24">
        <v>1072</v>
      </c>
      <c r="EP24">
        <v>1052</v>
      </c>
      <c r="EQ24">
        <v>1126</v>
      </c>
      <c r="ER24">
        <v>1101</v>
      </c>
      <c r="ES24">
        <v>1072</v>
      </c>
      <c r="ET24">
        <v>1107</v>
      </c>
      <c r="EU24">
        <v>1158</v>
      </c>
      <c r="EV24">
        <v>1042</v>
      </c>
      <c r="EW24">
        <v>1033</v>
      </c>
      <c r="EX24">
        <v>1082</v>
      </c>
      <c r="EY24">
        <v>1065</v>
      </c>
      <c r="EZ24">
        <v>906</v>
      </c>
      <c r="FA24">
        <v>1123</v>
      </c>
      <c r="FB24">
        <v>1036</v>
      </c>
      <c r="FC24">
        <v>1005</v>
      </c>
      <c r="FD24">
        <v>1055</v>
      </c>
      <c r="FE24">
        <v>1046</v>
      </c>
      <c r="FF24">
        <v>1084</v>
      </c>
      <c r="FG24">
        <v>1079</v>
      </c>
      <c r="FH24">
        <v>1033</v>
      </c>
      <c r="FI24">
        <v>1040</v>
      </c>
      <c r="FJ24">
        <v>1027</v>
      </c>
      <c r="FK24">
        <v>1071</v>
      </c>
      <c r="FL24">
        <v>1003</v>
      </c>
      <c r="FM24">
        <v>1088</v>
      </c>
      <c r="FN24">
        <v>1011</v>
      </c>
      <c r="FO24">
        <v>1097</v>
      </c>
      <c r="FP24">
        <v>1028</v>
      </c>
      <c r="FQ24">
        <v>957</v>
      </c>
      <c r="FR24">
        <v>935</v>
      </c>
      <c r="FS24">
        <v>952</v>
      </c>
      <c r="FT24">
        <v>956</v>
      </c>
      <c r="FU24">
        <v>993</v>
      </c>
      <c r="FV24">
        <v>978</v>
      </c>
      <c r="FW24">
        <v>968</v>
      </c>
      <c r="FX24">
        <v>1085</v>
      </c>
      <c r="FY24">
        <v>970</v>
      </c>
      <c r="FZ24">
        <v>1084</v>
      </c>
      <c r="GA24">
        <v>976</v>
      </c>
      <c r="GB24">
        <v>970</v>
      </c>
      <c r="GC24">
        <v>908</v>
      </c>
      <c r="GD24">
        <v>979</v>
      </c>
      <c r="GE24">
        <v>966</v>
      </c>
      <c r="GF24">
        <v>1005</v>
      </c>
      <c r="GG24">
        <v>960</v>
      </c>
      <c r="GH24">
        <v>1049</v>
      </c>
      <c r="GI24">
        <v>1071</v>
      </c>
      <c r="GJ24">
        <v>1051</v>
      </c>
      <c r="GK24">
        <v>986</v>
      </c>
      <c r="GL24">
        <v>969</v>
      </c>
      <c r="GM24">
        <v>958</v>
      </c>
      <c r="GN24">
        <v>892</v>
      </c>
      <c r="GO24">
        <v>999</v>
      </c>
      <c r="GP24">
        <v>1003</v>
      </c>
      <c r="GQ24">
        <v>1007</v>
      </c>
      <c r="GR24">
        <v>927</v>
      </c>
      <c r="GS24">
        <v>979</v>
      </c>
      <c r="GT24">
        <v>987</v>
      </c>
      <c r="GU24">
        <v>942</v>
      </c>
      <c r="GV24">
        <v>953</v>
      </c>
      <c r="GW24">
        <v>985</v>
      </c>
      <c r="GX24">
        <v>886</v>
      </c>
      <c r="GY24">
        <v>893</v>
      </c>
      <c r="GZ24">
        <v>945</v>
      </c>
      <c r="HA24">
        <v>995</v>
      </c>
      <c r="HB24">
        <v>939</v>
      </c>
      <c r="HC24">
        <v>930</v>
      </c>
      <c r="HD24">
        <v>984</v>
      </c>
      <c r="HE24">
        <v>1030</v>
      </c>
      <c r="HF24">
        <v>910</v>
      </c>
      <c r="HG24">
        <v>933</v>
      </c>
      <c r="HH24">
        <v>971</v>
      </c>
      <c r="HI24">
        <v>865</v>
      </c>
      <c r="HJ24">
        <v>965</v>
      </c>
      <c r="HK24">
        <v>892</v>
      </c>
      <c r="HL24">
        <v>952</v>
      </c>
      <c r="HM24">
        <v>906</v>
      </c>
      <c r="HN24">
        <v>896</v>
      </c>
      <c r="HO24">
        <v>829</v>
      </c>
      <c r="HP24">
        <v>859</v>
      </c>
      <c r="HQ24">
        <v>856</v>
      </c>
      <c r="HR24">
        <v>941</v>
      </c>
      <c r="HS24">
        <v>976</v>
      </c>
      <c r="HT24">
        <v>930</v>
      </c>
      <c r="HU24">
        <v>932</v>
      </c>
      <c r="HV24">
        <v>932</v>
      </c>
      <c r="HW24">
        <v>997</v>
      </c>
      <c r="HX24">
        <v>894</v>
      </c>
      <c r="HY24">
        <v>971</v>
      </c>
      <c r="HZ24">
        <v>877</v>
      </c>
      <c r="IA24">
        <v>828</v>
      </c>
      <c r="IB24">
        <v>814</v>
      </c>
      <c r="IC24">
        <v>913</v>
      </c>
      <c r="ID24">
        <v>931</v>
      </c>
      <c r="IE24">
        <v>963</v>
      </c>
      <c r="IF24">
        <v>953</v>
      </c>
      <c r="IG24">
        <v>857</v>
      </c>
      <c r="IH24">
        <v>982</v>
      </c>
      <c r="II24">
        <v>882</v>
      </c>
      <c r="IJ24">
        <v>891</v>
      </c>
      <c r="IK24">
        <v>912</v>
      </c>
      <c r="IL24">
        <v>922</v>
      </c>
      <c r="IN24" s="3">
        <v>5948668</v>
      </c>
    </row>
    <row r="25" spans="1:248" x14ac:dyDescent="0.35">
      <c r="A25" s="6" t="s">
        <v>66</v>
      </c>
      <c r="B25" s="5" t="s">
        <v>72</v>
      </c>
      <c r="C25">
        <v>230147</v>
      </c>
      <c r="D25">
        <v>236803</v>
      </c>
      <c r="E25">
        <v>230656</v>
      </c>
      <c r="F25">
        <v>231767</v>
      </c>
      <c r="G25">
        <v>233190</v>
      </c>
      <c r="H25">
        <v>231462</v>
      </c>
      <c r="I25">
        <v>227277</v>
      </c>
      <c r="J25">
        <v>230845</v>
      </c>
      <c r="K25">
        <v>227285</v>
      </c>
      <c r="L25">
        <v>230998</v>
      </c>
      <c r="M25">
        <v>226233</v>
      </c>
      <c r="N25">
        <v>222680</v>
      </c>
      <c r="O25">
        <v>216858</v>
      </c>
      <c r="P25">
        <v>221639</v>
      </c>
      <c r="Q25">
        <v>214989</v>
      </c>
      <c r="R25">
        <v>218228</v>
      </c>
      <c r="S25">
        <v>214066</v>
      </c>
      <c r="T25">
        <v>210171</v>
      </c>
      <c r="U25">
        <v>206139</v>
      </c>
      <c r="V25">
        <v>200924</v>
      </c>
      <c r="W25">
        <v>200513</v>
      </c>
      <c r="X25">
        <v>194742</v>
      </c>
      <c r="Y25">
        <v>198501</v>
      </c>
      <c r="Z25">
        <v>195673</v>
      </c>
      <c r="AA25">
        <v>193710</v>
      </c>
      <c r="AB25">
        <v>193369</v>
      </c>
      <c r="AC25">
        <v>193404</v>
      </c>
      <c r="AD25">
        <v>191898</v>
      </c>
      <c r="AE25">
        <v>188676</v>
      </c>
      <c r="AF25">
        <v>185574</v>
      </c>
      <c r="AG25">
        <v>186671</v>
      </c>
      <c r="AH25">
        <v>183841</v>
      </c>
      <c r="AI25">
        <v>186998</v>
      </c>
      <c r="AJ25">
        <v>178917</v>
      </c>
      <c r="AK25">
        <v>174574</v>
      </c>
      <c r="AL25">
        <v>176163</v>
      </c>
      <c r="AM25">
        <v>173315</v>
      </c>
      <c r="AN25">
        <v>167986</v>
      </c>
      <c r="AO25">
        <v>155526</v>
      </c>
      <c r="AP25">
        <v>148049</v>
      </c>
      <c r="AQ25">
        <v>141419</v>
      </c>
      <c r="AR25">
        <v>131608</v>
      </c>
      <c r="AS25">
        <v>124540</v>
      </c>
      <c r="AT25">
        <v>117606</v>
      </c>
      <c r="AU25">
        <v>110815</v>
      </c>
      <c r="AV25">
        <v>103425</v>
      </c>
      <c r="AW25">
        <v>93598</v>
      </c>
      <c r="AX25">
        <v>88966</v>
      </c>
      <c r="AY25">
        <v>82332</v>
      </c>
      <c r="AZ25">
        <v>73245</v>
      </c>
      <c r="BA25">
        <v>68491</v>
      </c>
      <c r="BB25">
        <v>64353</v>
      </c>
      <c r="BC25">
        <v>57924</v>
      </c>
      <c r="BD25">
        <v>51434</v>
      </c>
      <c r="BE25">
        <v>48606</v>
      </c>
      <c r="BF25">
        <v>44800</v>
      </c>
      <c r="BG25">
        <v>40969</v>
      </c>
      <c r="BH25">
        <v>34812</v>
      </c>
      <c r="BI25">
        <v>31381</v>
      </c>
      <c r="BJ25">
        <v>28113</v>
      </c>
      <c r="BK25">
        <v>26022</v>
      </c>
      <c r="BL25">
        <v>22413</v>
      </c>
      <c r="BM25">
        <v>19257</v>
      </c>
      <c r="BN25">
        <v>16453</v>
      </c>
      <c r="BO25">
        <v>14310</v>
      </c>
      <c r="BP25">
        <v>11903</v>
      </c>
      <c r="BQ25">
        <v>10758</v>
      </c>
      <c r="BR25">
        <v>9649</v>
      </c>
      <c r="BS25">
        <v>7829</v>
      </c>
      <c r="BT25">
        <v>7024</v>
      </c>
      <c r="BU25">
        <v>5959</v>
      </c>
      <c r="BV25">
        <v>4959</v>
      </c>
      <c r="BW25">
        <v>4346</v>
      </c>
      <c r="BX25">
        <v>3740</v>
      </c>
      <c r="BY25">
        <v>3353</v>
      </c>
      <c r="BZ25">
        <v>2854</v>
      </c>
      <c r="CA25">
        <v>2595</v>
      </c>
      <c r="CB25">
        <v>2258</v>
      </c>
      <c r="CC25">
        <v>1982</v>
      </c>
      <c r="CD25">
        <v>1856</v>
      </c>
      <c r="CE25">
        <v>1717</v>
      </c>
      <c r="CF25">
        <v>1589</v>
      </c>
      <c r="CG25">
        <v>1484</v>
      </c>
      <c r="CH25">
        <v>1395</v>
      </c>
      <c r="CI25">
        <v>1435</v>
      </c>
      <c r="CJ25">
        <v>1210</v>
      </c>
      <c r="CK25">
        <v>1339</v>
      </c>
      <c r="CL25">
        <v>1324</v>
      </c>
      <c r="CM25">
        <v>1177</v>
      </c>
      <c r="CN25">
        <v>1113</v>
      </c>
      <c r="CO25">
        <v>1178</v>
      </c>
      <c r="CP25">
        <v>1194</v>
      </c>
      <c r="CQ25">
        <v>1186</v>
      </c>
      <c r="CR25">
        <v>1188</v>
      </c>
      <c r="CS25">
        <v>1263</v>
      </c>
      <c r="CT25">
        <v>1170</v>
      </c>
      <c r="CU25">
        <v>1111</v>
      </c>
      <c r="CV25">
        <v>1128</v>
      </c>
      <c r="CW25">
        <v>1171</v>
      </c>
      <c r="CX25">
        <v>1168</v>
      </c>
      <c r="CY25">
        <v>1105</v>
      </c>
      <c r="CZ25">
        <v>1045</v>
      </c>
      <c r="DA25">
        <v>1037</v>
      </c>
      <c r="DB25">
        <v>1252</v>
      </c>
      <c r="DC25">
        <v>1034</v>
      </c>
      <c r="DD25">
        <v>1105</v>
      </c>
      <c r="DE25">
        <v>1013</v>
      </c>
      <c r="DF25">
        <v>1082</v>
      </c>
      <c r="DG25">
        <v>1058</v>
      </c>
      <c r="DH25">
        <v>1039</v>
      </c>
      <c r="DI25">
        <v>1114</v>
      </c>
      <c r="DJ25">
        <v>1158</v>
      </c>
      <c r="DK25">
        <v>968</v>
      </c>
      <c r="DL25">
        <v>993</v>
      </c>
      <c r="DM25">
        <v>1034</v>
      </c>
      <c r="DN25">
        <v>1027</v>
      </c>
      <c r="DO25">
        <v>980</v>
      </c>
      <c r="DP25">
        <v>1132</v>
      </c>
      <c r="DQ25">
        <v>983</v>
      </c>
      <c r="DR25">
        <v>1051</v>
      </c>
      <c r="DS25">
        <v>945</v>
      </c>
      <c r="DT25">
        <v>1078</v>
      </c>
      <c r="DU25">
        <v>997</v>
      </c>
      <c r="DV25">
        <v>972</v>
      </c>
      <c r="DW25">
        <v>928</v>
      </c>
      <c r="DX25">
        <v>986</v>
      </c>
      <c r="DY25">
        <v>998</v>
      </c>
      <c r="DZ25">
        <v>910</v>
      </c>
      <c r="EA25">
        <v>1035</v>
      </c>
      <c r="EB25">
        <v>1061</v>
      </c>
      <c r="EC25">
        <v>991</v>
      </c>
      <c r="ED25">
        <v>990</v>
      </c>
      <c r="EE25">
        <v>1051</v>
      </c>
      <c r="EF25">
        <v>988</v>
      </c>
      <c r="EG25">
        <v>979</v>
      </c>
      <c r="EH25">
        <v>980</v>
      </c>
      <c r="EI25">
        <v>962</v>
      </c>
      <c r="EJ25">
        <v>1034</v>
      </c>
      <c r="EK25">
        <v>975</v>
      </c>
      <c r="EL25">
        <v>987</v>
      </c>
      <c r="EM25">
        <v>1021</v>
      </c>
      <c r="EN25">
        <v>968</v>
      </c>
      <c r="EO25">
        <v>989</v>
      </c>
      <c r="EP25">
        <v>891</v>
      </c>
      <c r="EQ25">
        <v>1002</v>
      </c>
      <c r="ER25">
        <v>896</v>
      </c>
      <c r="ES25">
        <v>1051</v>
      </c>
      <c r="ET25">
        <v>994</v>
      </c>
      <c r="EU25">
        <v>952</v>
      </c>
      <c r="EV25">
        <v>944</v>
      </c>
      <c r="EW25">
        <v>995</v>
      </c>
      <c r="EX25">
        <v>918</v>
      </c>
      <c r="EY25">
        <v>1037</v>
      </c>
      <c r="EZ25">
        <v>1060</v>
      </c>
      <c r="FA25">
        <v>998</v>
      </c>
      <c r="FB25">
        <v>1004</v>
      </c>
      <c r="FC25">
        <v>998</v>
      </c>
      <c r="FD25">
        <v>963</v>
      </c>
      <c r="FE25">
        <v>1005</v>
      </c>
      <c r="FF25">
        <v>904</v>
      </c>
      <c r="FG25">
        <v>1019</v>
      </c>
      <c r="FH25">
        <v>923</v>
      </c>
      <c r="FI25">
        <v>1045</v>
      </c>
      <c r="FJ25">
        <v>872</v>
      </c>
      <c r="FK25">
        <v>934</v>
      </c>
      <c r="FL25">
        <v>932</v>
      </c>
      <c r="FM25">
        <v>867</v>
      </c>
      <c r="FN25">
        <v>987</v>
      </c>
      <c r="FO25">
        <v>913</v>
      </c>
      <c r="FP25">
        <v>936</v>
      </c>
      <c r="FQ25">
        <v>981</v>
      </c>
      <c r="FR25">
        <v>997</v>
      </c>
      <c r="FS25">
        <v>916</v>
      </c>
      <c r="FT25">
        <v>944</v>
      </c>
      <c r="FU25">
        <v>916</v>
      </c>
      <c r="FV25">
        <v>961</v>
      </c>
      <c r="FW25">
        <v>862</v>
      </c>
      <c r="FX25">
        <v>957</v>
      </c>
      <c r="FY25">
        <v>866</v>
      </c>
      <c r="FZ25">
        <v>925</v>
      </c>
      <c r="GA25">
        <v>843</v>
      </c>
      <c r="GB25">
        <v>919</v>
      </c>
      <c r="GC25">
        <v>939</v>
      </c>
      <c r="GD25">
        <v>966</v>
      </c>
      <c r="GE25">
        <v>880</v>
      </c>
      <c r="GF25">
        <v>878</v>
      </c>
      <c r="GG25">
        <v>907</v>
      </c>
      <c r="GH25">
        <v>821</v>
      </c>
      <c r="GI25">
        <v>898</v>
      </c>
      <c r="GJ25">
        <v>938</v>
      </c>
      <c r="GK25">
        <v>866</v>
      </c>
      <c r="GL25">
        <v>879</v>
      </c>
      <c r="GM25">
        <v>891</v>
      </c>
      <c r="GN25">
        <v>869</v>
      </c>
      <c r="GO25">
        <v>897</v>
      </c>
      <c r="GP25">
        <v>776</v>
      </c>
      <c r="GQ25">
        <v>883</v>
      </c>
      <c r="GR25">
        <v>875</v>
      </c>
      <c r="GS25">
        <v>848</v>
      </c>
      <c r="GT25">
        <v>940</v>
      </c>
      <c r="GU25">
        <v>866</v>
      </c>
      <c r="GV25">
        <v>884</v>
      </c>
      <c r="GW25">
        <v>778</v>
      </c>
      <c r="GX25">
        <v>927</v>
      </c>
      <c r="GY25">
        <v>886</v>
      </c>
      <c r="GZ25">
        <v>870</v>
      </c>
      <c r="HA25">
        <v>902</v>
      </c>
      <c r="HB25">
        <v>867</v>
      </c>
      <c r="HC25">
        <v>822</v>
      </c>
      <c r="HD25">
        <v>918</v>
      </c>
      <c r="HE25">
        <v>842</v>
      </c>
      <c r="HF25">
        <v>899</v>
      </c>
      <c r="HG25">
        <v>850</v>
      </c>
      <c r="HH25">
        <v>862</v>
      </c>
      <c r="HI25">
        <v>914</v>
      </c>
      <c r="HJ25">
        <v>842</v>
      </c>
      <c r="HK25">
        <v>784</v>
      </c>
      <c r="HL25">
        <v>850</v>
      </c>
      <c r="HM25">
        <v>774</v>
      </c>
      <c r="HN25">
        <v>872</v>
      </c>
      <c r="HO25">
        <v>856</v>
      </c>
      <c r="HP25">
        <v>905</v>
      </c>
      <c r="HQ25">
        <v>846</v>
      </c>
      <c r="HR25">
        <v>888</v>
      </c>
      <c r="HS25">
        <v>836</v>
      </c>
      <c r="HT25">
        <v>906</v>
      </c>
      <c r="HU25">
        <v>724</v>
      </c>
      <c r="HV25">
        <v>788</v>
      </c>
      <c r="HW25">
        <v>855</v>
      </c>
      <c r="HX25">
        <v>894</v>
      </c>
      <c r="HY25">
        <v>744</v>
      </c>
      <c r="HZ25">
        <v>816</v>
      </c>
      <c r="IA25">
        <v>791</v>
      </c>
      <c r="IB25">
        <v>876</v>
      </c>
      <c r="IC25">
        <v>783</v>
      </c>
      <c r="ID25">
        <v>935</v>
      </c>
      <c r="IE25">
        <v>789</v>
      </c>
      <c r="IF25">
        <v>741</v>
      </c>
      <c r="IG25">
        <v>798</v>
      </c>
      <c r="IH25">
        <v>837</v>
      </c>
      <c r="II25">
        <v>783</v>
      </c>
      <c r="IJ25">
        <v>875</v>
      </c>
      <c r="IK25">
        <v>770</v>
      </c>
      <c r="IL25">
        <v>750</v>
      </c>
      <c r="IN25" s="3">
        <v>5004031</v>
      </c>
    </row>
    <row r="26" spans="1:248" x14ac:dyDescent="0.35">
      <c r="A26" s="7"/>
      <c r="B26" s="5" t="s">
        <v>72</v>
      </c>
      <c r="C26">
        <v>230723</v>
      </c>
      <c r="D26">
        <v>226497</v>
      </c>
      <c r="E26">
        <v>227850</v>
      </c>
      <c r="F26">
        <v>227598</v>
      </c>
      <c r="G26">
        <v>228611</v>
      </c>
      <c r="H26">
        <v>225826</v>
      </c>
      <c r="I26">
        <v>224861</v>
      </c>
      <c r="J26">
        <v>226435</v>
      </c>
      <c r="K26">
        <v>226778</v>
      </c>
      <c r="L26">
        <v>227425</v>
      </c>
      <c r="M26">
        <v>224048</v>
      </c>
      <c r="N26">
        <v>225365</v>
      </c>
      <c r="O26">
        <v>219521</v>
      </c>
      <c r="P26">
        <v>223023</v>
      </c>
      <c r="Q26">
        <v>219691</v>
      </c>
      <c r="R26">
        <v>225968</v>
      </c>
      <c r="S26">
        <v>214116</v>
      </c>
      <c r="T26">
        <v>212709</v>
      </c>
      <c r="U26">
        <v>204921</v>
      </c>
      <c r="V26">
        <v>212770</v>
      </c>
      <c r="W26">
        <v>211626</v>
      </c>
      <c r="X26">
        <v>203376</v>
      </c>
      <c r="Y26">
        <v>207037</v>
      </c>
      <c r="Z26">
        <v>206966</v>
      </c>
      <c r="AA26">
        <v>197879</v>
      </c>
      <c r="AB26">
        <v>191137</v>
      </c>
      <c r="AC26">
        <v>197548</v>
      </c>
      <c r="AD26">
        <v>197957</v>
      </c>
      <c r="AE26">
        <v>189904</v>
      </c>
      <c r="AF26">
        <v>187526</v>
      </c>
      <c r="AG26">
        <v>190354</v>
      </c>
      <c r="AH26">
        <v>192219</v>
      </c>
      <c r="AI26">
        <v>183294</v>
      </c>
      <c r="AJ26">
        <v>185694</v>
      </c>
      <c r="AK26">
        <v>185929</v>
      </c>
      <c r="AL26">
        <v>178416</v>
      </c>
      <c r="AM26">
        <v>179608</v>
      </c>
      <c r="AN26">
        <v>170572</v>
      </c>
      <c r="AO26">
        <v>170315</v>
      </c>
      <c r="AP26">
        <v>170069</v>
      </c>
      <c r="AQ26">
        <v>161085</v>
      </c>
      <c r="AR26">
        <v>159848</v>
      </c>
      <c r="AS26">
        <v>152097</v>
      </c>
      <c r="AT26">
        <v>143833</v>
      </c>
      <c r="AU26">
        <v>137614</v>
      </c>
      <c r="AV26">
        <v>130293</v>
      </c>
      <c r="AW26">
        <v>127568</v>
      </c>
      <c r="AX26">
        <v>114605</v>
      </c>
      <c r="AY26">
        <v>108133</v>
      </c>
      <c r="AZ26">
        <v>100743</v>
      </c>
      <c r="BA26">
        <v>92586</v>
      </c>
      <c r="BB26">
        <v>87026</v>
      </c>
      <c r="BC26">
        <v>81091</v>
      </c>
      <c r="BD26">
        <v>74082</v>
      </c>
      <c r="BE26">
        <v>68983</v>
      </c>
      <c r="BF26">
        <v>64184</v>
      </c>
      <c r="BG26">
        <v>59232</v>
      </c>
      <c r="BH26">
        <v>55265</v>
      </c>
      <c r="BI26">
        <v>51027</v>
      </c>
      <c r="BJ26">
        <v>46654</v>
      </c>
      <c r="BK26">
        <v>41173</v>
      </c>
      <c r="BL26">
        <v>37081</v>
      </c>
      <c r="BM26">
        <v>33686</v>
      </c>
      <c r="BN26">
        <v>32151</v>
      </c>
      <c r="BO26">
        <v>27727</v>
      </c>
      <c r="BP26">
        <v>24026</v>
      </c>
      <c r="BQ26">
        <v>20931</v>
      </c>
      <c r="BR26">
        <v>18422</v>
      </c>
      <c r="BS26">
        <v>16846</v>
      </c>
      <c r="BT26">
        <v>14716</v>
      </c>
      <c r="BU26">
        <v>13070</v>
      </c>
      <c r="BV26">
        <v>11440</v>
      </c>
      <c r="BW26">
        <v>9955</v>
      </c>
      <c r="BX26">
        <v>8770</v>
      </c>
      <c r="BY26">
        <v>6853</v>
      </c>
      <c r="BZ26">
        <v>6383</v>
      </c>
      <c r="CA26">
        <v>5769</v>
      </c>
      <c r="CB26">
        <v>5071</v>
      </c>
      <c r="CC26">
        <v>4047</v>
      </c>
      <c r="CD26">
        <v>3653</v>
      </c>
      <c r="CE26">
        <v>3525</v>
      </c>
      <c r="CF26">
        <v>2843</v>
      </c>
      <c r="CG26">
        <v>2435</v>
      </c>
      <c r="CH26">
        <v>2389</v>
      </c>
      <c r="CI26">
        <v>2075</v>
      </c>
      <c r="CJ26">
        <v>1831</v>
      </c>
      <c r="CK26">
        <v>1832</v>
      </c>
      <c r="CL26">
        <v>1636</v>
      </c>
      <c r="CM26">
        <v>1413</v>
      </c>
      <c r="CN26">
        <v>1383</v>
      </c>
      <c r="CO26">
        <v>1259</v>
      </c>
      <c r="CP26">
        <v>1327</v>
      </c>
      <c r="CQ26">
        <v>1404</v>
      </c>
      <c r="CR26">
        <v>1237</v>
      </c>
      <c r="CS26">
        <v>1147</v>
      </c>
      <c r="CT26">
        <v>1250</v>
      </c>
      <c r="CU26">
        <v>1279</v>
      </c>
      <c r="CV26">
        <v>1184</v>
      </c>
      <c r="CW26">
        <v>1243</v>
      </c>
      <c r="CX26">
        <v>1180</v>
      </c>
      <c r="CY26">
        <v>1167</v>
      </c>
      <c r="CZ26">
        <v>1104</v>
      </c>
      <c r="DA26">
        <v>1213</v>
      </c>
      <c r="DB26">
        <v>1106</v>
      </c>
      <c r="DC26">
        <v>1201</v>
      </c>
      <c r="DD26">
        <v>1157</v>
      </c>
      <c r="DE26">
        <v>1126</v>
      </c>
      <c r="DF26">
        <v>1095</v>
      </c>
      <c r="DG26">
        <v>1065</v>
      </c>
      <c r="DH26">
        <v>1044</v>
      </c>
      <c r="DI26">
        <v>1092</v>
      </c>
      <c r="DJ26">
        <v>1130</v>
      </c>
      <c r="DK26">
        <v>1154</v>
      </c>
      <c r="DL26">
        <v>1071</v>
      </c>
      <c r="DM26">
        <v>1029</v>
      </c>
      <c r="DN26">
        <v>985</v>
      </c>
      <c r="DO26">
        <v>1017</v>
      </c>
      <c r="DP26">
        <v>1089</v>
      </c>
      <c r="DQ26">
        <v>934</v>
      </c>
      <c r="DR26">
        <v>1065</v>
      </c>
      <c r="DS26">
        <v>1029</v>
      </c>
      <c r="DT26">
        <v>1044</v>
      </c>
      <c r="DU26">
        <v>950</v>
      </c>
      <c r="DV26">
        <v>1052</v>
      </c>
      <c r="DW26">
        <v>1119</v>
      </c>
      <c r="DX26">
        <v>1102</v>
      </c>
      <c r="DY26">
        <v>1091</v>
      </c>
      <c r="DZ26">
        <v>1034</v>
      </c>
      <c r="EA26">
        <v>966</v>
      </c>
      <c r="EB26">
        <v>988</v>
      </c>
      <c r="EC26">
        <v>1074</v>
      </c>
      <c r="ED26">
        <v>1057</v>
      </c>
      <c r="EE26">
        <v>1011</v>
      </c>
      <c r="EF26">
        <v>952</v>
      </c>
      <c r="EG26">
        <v>1027</v>
      </c>
      <c r="EH26">
        <v>983</v>
      </c>
      <c r="EI26">
        <v>937</v>
      </c>
      <c r="EJ26">
        <v>986</v>
      </c>
      <c r="EK26">
        <v>949</v>
      </c>
      <c r="EL26">
        <v>965</v>
      </c>
      <c r="EM26">
        <v>979</v>
      </c>
      <c r="EN26">
        <v>967</v>
      </c>
      <c r="EO26">
        <v>1043</v>
      </c>
      <c r="EP26">
        <v>1077</v>
      </c>
      <c r="EQ26">
        <v>1055</v>
      </c>
      <c r="ER26">
        <v>1016</v>
      </c>
      <c r="ES26">
        <v>942</v>
      </c>
      <c r="ET26">
        <v>1062</v>
      </c>
      <c r="EU26">
        <v>1161</v>
      </c>
      <c r="EV26">
        <v>997</v>
      </c>
      <c r="EW26">
        <v>956</v>
      </c>
      <c r="EX26">
        <v>1062</v>
      </c>
      <c r="EY26">
        <v>967</v>
      </c>
      <c r="EZ26">
        <v>1052</v>
      </c>
      <c r="FA26">
        <v>1029</v>
      </c>
      <c r="FB26">
        <v>937</v>
      </c>
      <c r="FC26">
        <v>1032</v>
      </c>
      <c r="FD26">
        <v>982</v>
      </c>
      <c r="FE26">
        <v>1040</v>
      </c>
      <c r="FF26">
        <v>903</v>
      </c>
      <c r="FG26">
        <v>941</v>
      </c>
      <c r="FH26">
        <v>883</v>
      </c>
      <c r="FI26">
        <v>844</v>
      </c>
      <c r="FJ26">
        <v>944</v>
      </c>
      <c r="FK26">
        <v>871</v>
      </c>
      <c r="FL26">
        <v>940</v>
      </c>
      <c r="FM26">
        <v>1006</v>
      </c>
      <c r="FN26">
        <v>915</v>
      </c>
      <c r="FO26">
        <v>1022</v>
      </c>
      <c r="FP26">
        <v>1011</v>
      </c>
      <c r="FQ26">
        <v>883</v>
      </c>
      <c r="FR26">
        <v>920</v>
      </c>
      <c r="FS26">
        <v>908</v>
      </c>
      <c r="FT26">
        <v>943</v>
      </c>
      <c r="FU26">
        <v>909</v>
      </c>
      <c r="FV26">
        <v>926</v>
      </c>
      <c r="FW26">
        <v>963</v>
      </c>
      <c r="FX26">
        <v>924</v>
      </c>
      <c r="FY26">
        <v>894</v>
      </c>
      <c r="FZ26">
        <v>977</v>
      </c>
      <c r="GA26">
        <v>993</v>
      </c>
      <c r="GB26">
        <v>872</v>
      </c>
      <c r="GC26">
        <v>856</v>
      </c>
      <c r="GD26">
        <v>920</v>
      </c>
      <c r="GE26">
        <v>1027</v>
      </c>
      <c r="GF26">
        <v>876</v>
      </c>
      <c r="GG26">
        <v>876</v>
      </c>
      <c r="GH26">
        <v>962</v>
      </c>
      <c r="GI26">
        <v>957</v>
      </c>
      <c r="GJ26">
        <v>1019</v>
      </c>
      <c r="GK26">
        <v>955</v>
      </c>
      <c r="GL26">
        <v>917</v>
      </c>
      <c r="GM26">
        <v>979</v>
      </c>
      <c r="GN26">
        <v>999</v>
      </c>
      <c r="GO26">
        <v>962</v>
      </c>
      <c r="GP26">
        <v>814</v>
      </c>
      <c r="GQ26">
        <v>859</v>
      </c>
      <c r="GR26">
        <v>885</v>
      </c>
      <c r="GS26">
        <v>908</v>
      </c>
      <c r="GT26">
        <v>921</v>
      </c>
      <c r="GU26">
        <v>929</v>
      </c>
      <c r="GV26">
        <v>873</v>
      </c>
      <c r="GW26">
        <v>868</v>
      </c>
      <c r="GX26">
        <v>956</v>
      </c>
      <c r="GY26">
        <v>926</v>
      </c>
      <c r="GZ26">
        <v>955</v>
      </c>
      <c r="HA26">
        <v>990</v>
      </c>
      <c r="HB26">
        <v>890</v>
      </c>
      <c r="HC26">
        <v>852</v>
      </c>
      <c r="HD26">
        <v>946</v>
      </c>
      <c r="HE26">
        <v>880</v>
      </c>
      <c r="HF26">
        <v>907</v>
      </c>
      <c r="HG26">
        <v>922</v>
      </c>
      <c r="HH26">
        <v>933</v>
      </c>
      <c r="HI26">
        <v>817</v>
      </c>
      <c r="HJ26">
        <v>801</v>
      </c>
      <c r="HK26">
        <v>847</v>
      </c>
      <c r="HL26">
        <v>871</v>
      </c>
      <c r="HM26">
        <v>844</v>
      </c>
      <c r="HN26">
        <v>912</v>
      </c>
      <c r="HO26">
        <v>869</v>
      </c>
      <c r="HP26">
        <v>800</v>
      </c>
      <c r="HQ26">
        <v>911</v>
      </c>
      <c r="HR26">
        <v>866</v>
      </c>
      <c r="HS26">
        <v>925</v>
      </c>
      <c r="HT26">
        <v>935</v>
      </c>
      <c r="HU26">
        <v>873</v>
      </c>
      <c r="HV26">
        <v>784</v>
      </c>
      <c r="HW26">
        <v>848</v>
      </c>
      <c r="HX26">
        <v>840</v>
      </c>
      <c r="HY26">
        <v>876</v>
      </c>
      <c r="HZ26">
        <v>951</v>
      </c>
      <c r="IA26">
        <v>759</v>
      </c>
      <c r="IB26">
        <v>844</v>
      </c>
      <c r="IC26">
        <v>860</v>
      </c>
      <c r="ID26">
        <v>870</v>
      </c>
      <c r="IE26">
        <v>847</v>
      </c>
      <c r="IF26">
        <v>850</v>
      </c>
      <c r="IG26">
        <v>856</v>
      </c>
      <c r="IH26">
        <v>790</v>
      </c>
      <c r="II26">
        <v>909</v>
      </c>
      <c r="IJ26">
        <v>848</v>
      </c>
      <c r="IK26">
        <v>831</v>
      </c>
      <c r="IL26">
        <v>848</v>
      </c>
      <c r="IN26" s="3">
        <v>5390931</v>
      </c>
    </row>
    <row r="27" spans="1:248" x14ac:dyDescent="0.35">
      <c r="A27" s="6" t="s">
        <v>66</v>
      </c>
      <c r="B27" s="4" t="s">
        <v>61</v>
      </c>
      <c r="C27">
        <v>223342</v>
      </c>
      <c r="D27">
        <v>222819</v>
      </c>
      <c r="E27">
        <v>226521</v>
      </c>
      <c r="F27">
        <v>214182</v>
      </c>
      <c r="G27">
        <v>212566</v>
      </c>
      <c r="H27">
        <v>212174</v>
      </c>
      <c r="I27">
        <v>209011</v>
      </c>
      <c r="J27">
        <v>205039</v>
      </c>
      <c r="K27">
        <v>201265</v>
      </c>
      <c r="L27">
        <v>197376</v>
      </c>
      <c r="M27">
        <v>201650</v>
      </c>
      <c r="N27">
        <v>202348</v>
      </c>
      <c r="O27">
        <v>188385</v>
      </c>
      <c r="P27">
        <v>187840</v>
      </c>
      <c r="Q27">
        <v>186012</v>
      </c>
      <c r="R27">
        <v>180921</v>
      </c>
      <c r="S27">
        <v>179915</v>
      </c>
      <c r="T27">
        <v>171398</v>
      </c>
      <c r="U27">
        <v>173689</v>
      </c>
      <c r="V27">
        <v>167671</v>
      </c>
      <c r="W27">
        <v>165651</v>
      </c>
      <c r="X27">
        <v>162302</v>
      </c>
      <c r="Y27">
        <v>157991</v>
      </c>
      <c r="Z27">
        <v>154820</v>
      </c>
      <c r="AA27">
        <v>152910</v>
      </c>
      <c r="AB27">
        <v>152676</v>
      </c>
      <c r="AC27">
        <v>150293</v>
      </c>
      <c r="AD27">
        <v>151244</v>
      </c>
      <c r="AE27">
        <v>148613</v>
      </c>
      <c r="AF27">
        <v>145588</v>
      </c>
      <c r="AG27">
        <v>141333</v>
      </c>
      <c r="AH27">
        <v>139743</v>
      </c>
      <c r="AI27">
        <v>135643</v>
      </c>
      <c r="AJ27">
        <v>131030</v>
      </c>
      <c r="AK27">
        <v>127995</v>
      </c>
      <c r="AL27">
        <v>128146</v>
      </c>
      <c r="AM27">
        <v>122149</v>
      </c>
      <c r="AN27">
        <v>123907</v>
      </c>
      <c r="AO27">
        <v>120203</v>
      </c>
      <c r="AP27">
        <v>116184</v>
      </c>
      <c r="AQ27">
        <v>115040</v>
      </c>
      <c r="AR27">
        <v>112998</v>
      </c>
      <c r="AS27">
        <v>112535</v>
      </c>
      <c r="AT27">
        <v>107197</v>
      </c>
      <c r="AU27">
        <v>106939</v>
      </c>
      <c r="AV27">
        <v>100270</v>
      </c>
      <c r="AW27">
        <v>99436</v>
      </c>
      <c r="AX27">
        <v>99586</v>
      </c>
      <c r="AY27">
        <v>95241</v>
      </c>
      <c r="AZ27">
        <v>94950</v>
      </c>
      <c r="BA27">
        <v>89812</v>
      </c>
      <c r="BB27">
        <v>87978</v>
      </c>
      <c r="BC27">
        <v>85292</v>
      </c>
      <c r="BD27">
        <v>84027</v>
      </c>
      <c r="BE27">
        <v>80159</v>
      </c>
      <c r="BF27">
        <v>76761</v>
      </c>
      <c r="BG27">
        <v>74885</v>
      </c>
      <c r="BH27">
        <v>73431</v>
      </c>
      <c r="BI27">
        <v>71131</v>
      </c>
      <c r="BJ27">
        <v>68780</v>
      </c>
      <c r="BK27">
        <v>67117</v>
      </c>
      <c r="BL27">
        <v>65920</v>
      </c>
      <c r="BM27">
        <v>63104</v>
      </c>
      <c r="BN27">
        <v>60317</v>
      </c>
      <c r="BO27">
        <v>56884</v>
      </c>
      <c r="BP27">
        <v>57283</v>
      </c>
      <c r="BQ27">
        <v>53891</v>
      </c>
      <c r="BR27">
        <v>50511</v>
      </c>
      <c r="BS27">
        <v>49318</v>
      </c>
      <c r="BT27">
        <v>47294</v>
      </c>
      <c r="BU27">
        <v>45296</v>
      </c>
      <c r="BV27">
        <v>43712</v>
      </c>
      <c r="BW27">
        <v>40338</v>
      </c>
      <c r="BX27">
        <v>39009</v>
      </c>
      <c r="BY27">
        <v>37735</v>
      </c>
      <c r="BZ27">
        <v>37262</v>
      </c>
      <c r="CA27">
        <v>34458</v>
      </c>
      <c r="CB27">
        <v>32586</v>
      </c>
      <c r="CC27">
        <v>31575</v>
      </c>
      <c r="CD27">
        <v>29805</v>
      </c>
      <c r="CE27">
        <v>27897</v>
      </c>
      <c r="CF27">
        <v>26593</v>
      </c>
      <c r="CG27">
        <v>24834</v>
      </c>
      <c r="CH27">
        <v>23026</v>
      </c>
      <c r="CI27">
        <v>22700</v>
      </c>
      <c r="CJ27">
        <v>21324</v>
      </c>
      <c r="CK27">
        <v>20054</v>
      </c>
      <c r="CL27">
        <v>18457</v>
      </c>
      <c r="CM27">
        <v>17209</v>
      </c>
      <c r="CN27">
        <v>16053</v>
      </c>
      <c r="CO27">
        <v>15292</v>
      </c>
      <c r="CP27">
        <v>14102</v>
      </c>
      <c r="CQ27">
        <v>13021</v>
      </c>
      <c r="CR27">
        <v>12369</v>
      </c>
      <c r="CS27">
        <v>11469</v>
      </c>
      <c r="CT27">
        <v>10571</v>
      </c>
      <c r="CU27">
        <v>9929</v>
      </c>
      <c r="CV27">
        <v>9722</v>
      </c>
      <c r="CW27">
        <v>9012</v>
      </c>
      <c r="CX27">
        <v>7898</v>
      </c>
      <c r="CY27">
        <v>7692</v>
      </c>
      <c r="CZ27">
        <v>6987</v>
      </c>
      <c r="DA27">
        <v>6232</v>
      </c>
      <c r="DB27">
        <v>5833</v>
      </c>
      <c r="DC27">
        <v>5583</v>
      </c>
      <c r="DD27">
        <v>5314</v>
      </c>
      <c r="DE27">
        <v>4401</v>
      </c>
      <c r="DF27">
        <v>4022</v>
      </c>
      <c r="DG27">
        <v>3886</v>
      </c>
      <c r="DH27">
        <v>3588</v>
      </c>
      <c r="DI27">
        <v>3300</v>
      </c>
      <c r="DJ27">
        <v>3070</v>
      </c>
      <c r="DK27">
        <v>3133</v>
      </c>
      <c r="DL27">
        <v>2661</v>
      </c>
      <c r="DM27">
        <v>2479</v>
      </c>
      <c r="DN27">
        <v>2303</v>
      </c>
      <c r="DO27">
        <v>2162</v>
      </c>
      <c r="DP27">
        <v>2131</v>
      </c>
      <c r="DQ27">
        <v>2099</v>
      </c>
      <c r="DR27">
        <v>1798</v>
      </c>
      <c r="DS27">
        <v>1812</v>
      </c>
      <c r="DT27">
        <v>1671</v>
      </c>
      <c r="DU27">
        <v>1525</v>
      </c>
      <c r="DV27">
        <v>1452</v>
      </c>
      <c r="DW27">
        <v>1499</v>
      </c>
      <c r="DX27">
        <v>1397</v>
      </c>
      <c r="DY27">
        <v>1421</v>
      </c>
      <c r="DZ27">
        <v>1316</v>
      </c>
      <c r="EA27">
        <v>1375</v>
      </c>
      <c r="EB27">
        <v>1178</v>
      </c>
      <c r="EC27">
        <v>1341</v>
      </c>
      <c r="ED27">
        <v>1325</v>
      </c>
      <c r="EE27">
        <v>1255</v>
      </c>
      <c r="EF27">
        <v>1245</v>
      </c>
      <c r="EG27">
        <v>1178</v>
      </c>
      <c r="EH27">
        <v>1146</v>
      </c>
      <c r="EI27">
        <v>1104</v>
      </c>
      <c r="EJ27">
        <v>1195</v>
      </c>
      <c r="EK27">
        <v>1080</v>
      </c>
      <c r="EL27">
        <v>979</v>
      </c>
      <c r="EM27">
        <v>1140</v>
      </c>
      <c r="EN27">
        <v>1064</v>
      </c>
      <c r="EO27">
        <v>1107</v>
      </c>
      <c r="EP27">
        <v>1073</v>
      </c>
      <c r="EQ27">
        <v>1067</v>
      </c>
      <c r="ER27">
        <v>1184</v>
      </c>
      <c r="ES27">
        <v>995</v>
      </c>
      <c r="ET27">
        <v>976</v>
      </c>
      <c r="EU27">
        <v>1161</v>
      </c>
      <c r="EV27">
        <v>1094</v>
      </c>
      <c r="EW27">
        <v>964</v>
      </c>
      <c r="EX27">
        <v>1034</v>
      </c>
      <c r="EY27">
        <v>1055</v>
      </c>
      <c r="EZ27">
        <v>1095</v>
      </c>
      <c r="FA27">
        <v>938</v>
      </c>
      <c r="FB27">
        <v>1103</v>
      </c>
      <c r="FC27">
        <v>970</v>
      </c>
      <c r="FD27">
        <v>1100</v>
      </c>
      <c r="FE27">
        <v>1057</v>
      </c>
      <c r="FF27">
        <v>1035</v>
      </c>
      <c r="FG27">
        <v>1082</v>
      </c>
      <c r="FH27">
        <v>1056</v>
      </c>
      <c r="FI27">
        <v>1017</v>
      </c>
      <c r="FJ27">
        <v>1010</v>
      </c>
      <c r="FK27">
        <v>1032</v>
      </c>
      <c r="FL27">
        <v>1067</v>
      </c>
      <c r="FM27">
        <v>984</v>
      </c>
      <c r="FN27">
        <v>1030</v>
      </c>
      <c r="FO27">
        <v>944</v>
      </c>
      <c r="FP27">
        <v>1009</v>
      </c>
      <c r="FQ27">
        <v>969</v>
      </c>
      <c r="FR27">
        <v>926</v>
      </c>
      <c r="FS27">
        <v>1136</v>
      </c>
      <c r="FT27">
        <v>985</v>
      </c>
      <c r="FU27">
        <v>1006</v>
      </c>
      <c r="FV27">
        <v>1029</v>
      </c>
      <c r="FW27">
        <v>1016</v>
      </c>
      <c r="FX27">
        <v>1052</v>
      </c>
      <c r="FY27">
        <v>912</v>
      </c>
      <c r="FZ27">
        <v>965</v>
      </c>
      <c r="GA27">
        <v>937</v>
      </c>
      <c r="GB27">
        <v>1044</v>
      </c>
      <c r="GC27">
        <v>981</v>
      </c>
      <c r="GD27">
        <v>921</v>
      </c>
      <c r="GE27">
        <v>958</v>
      </c>
      <c r="GF27">
        <v>1052</v>
      </c>
      <c r="GG27">
        <v>990</v>
      </c>
      <c r="GH27">
        <v>954</v>
      </c>
      <c r="GI27">
        <v>1012</v>
      </c>
      <c r="GJ27">
        <v>937</v>
      </c>
      <c r="GK27">
        <v>1043</v>
      </c>
      <c r="GL27">
        <v>914</v>
      </c>
      <c r="GM27">
        <v>987</v>
      </c>
      <c r="GN27">
        <v>956</v>
      </c>
      <c r="GO27">
        <v>913</v>
      </c>
      <c r="GP27">
        <v>961</v>
      </c>
      <c r="GQ27">
        <v>932</v>
      </c>
      <c r="GR27">
        <v>921</v>
      </c>
      <c r="GS27">
        <v>976</v>
      </c>
      <c r="GT27">
        <v>954</v>
      </c>
      <c r="GU27">
        <v>859</v>
      </c>
      <c r="GV27">
        <v>1006</v>
      </c>
      <c r="GW27">
        <v>990</v>
      </c>
      <c r="GX27">
        <v>947</v>
      </c>
      <c r="GY27">
        <v>998</v>
      </c>
      <c r="GZ27">
        <v>919</v>
      </c>
      <c r="HA27">
        <v>896</v>
      </c>
      <c r="HB27">
        <v>1028</v>
      </c>
      <c r="HC27">
        <v>990</v>
      </c>
      <c r="HD27">
        <v>882</v>
      </c>
      <c r="HE27">
        <v>959</v>
      </c>
      <c r="HF27">
        <v>971</v>
      </c>
      <c r="HG27">
        <v>973</v>
      </c>
      <c r="HH27">
        <v>886</v>
      </c>
      <c r="HI27">
        <v>959</v>
      </c>
      <c r="HJ27">
        <v>957</v>
      </c>
      <c r="HK27">
        <v>872</v>
      </c>
      <c r="HL27">
        <v>962</v>
      </c>
      <c r="HM27">
        <v>877</v>
      </c>
      <c r="HN27">
        <v>900</v>
      </c>
      <c r="HO27">
        <v>1020</v>
      </c>
      <c r="HP27">
        <v>962</v>
      </c>
      <c r="HQ27">
        <v>922</v>
      </c>
      <c r="HR27">
        <v>1017</v>
      </c>
      <c r="HS27">
        <v>981</v>
      </c>
      <c r="HT27">
        <v>923</v>
      </c>
      <c r="HU27">
        <v>883</v>
      </c>
      <c r="HV27">
        <v>895</v>
      </c>
      <c r="HW27">
        <v>993</v>
      </c>
      <c r="HX27">
        <v>1049</v>
      </c>
      <c r="HY27">
        <v>946</v>
      </c>
      <c r="HZ27">
        <v>854</v>
      </c>
      <c r="IA27">
        <v>902</v>
      </c>
      <c r="IB27">
        <v>864</v>
      </c>
      <c r="IC27">
        <v>1002</v>
      </c>
      <c r="ID27">
        <v>941</v>
      </c>
      <c r="IE27">
        <v>916</v>
      </c>
      <c r="IF27">
        <v>1001</v>
      </c>
      <c r="IG27">
        <v>868</v>
      </c>
      <c r="IH27">
        <v>915</v>
      </c>
      <c r="II27">
        <v>960</v>
      </c>
      <c r="IJ27">
        <v>944</v>
      </c>
      <c r="IK27">
        <v>941</v>
      </c>
      <c r="IL27">
        <v>880</v>
      </c>
      <c r="IN27" s="3">
        <v>5055650</v>
      </c>
    </row>
    <row r="28" spans="1:248" x14ac:dyDescent="0.35">
      <c r="A28" s="7"/>
      <c r="B28" s="4" t="s">
        <v>61</v>
      </c>
      <c r="C28">
        <v>227321</v>
      </c>
      <c r="D28">
        <v>220481</v>
      </c>
      <c r="E28">
        <v>217205</v>
      </c>
      <c r="F28">
        <v>213773</v>
      </c>
      <c r="G28">
        <v>216501</v>
      </c>
      <c r="H28">
        <v>213939</v>
      </c>
      <c r="I28">
        <v>203545</v>
      </c>
      <c r="J28">
        <v>202422</v>
      </c>
      <c r="K28">
        <v>202198</v>
      </c>
      <c r="L28">
        <v>195734</v>
      </c>
      <c r="M28">
        <v>197221</v>
      </c>
      <c r="N28">
        <v>185428</v>
      </c>
      <c r="O28">
        <v>184148</v>
      </c>
      <c r="P28">
        <v>177115</v>
      </c>
      <c r="Q28">
        <v>175587</v>
      </c>
      <c r="R28">
        <v>171182</v>
      </c>
      <c r="S28">
        <v>163389</v>
      </c>
      <c r="T28">
        <v>161375</v>
      </c>
      <c r="U28">
        <v>158574</v>
      </c>
      <c r="V28">
        <v>152570</v>
      </c>
      <c r="W28">
        <v>148254</v>
      </c>
      <c r="X28">
        <v>147218</v>
      </c>
      <c r="Y28">
        <v>143348</v>
      </c>
      <c r="Z28">
        <v>133720</v>
      </c>
      <c r="AA28">
        <v>135291</v>
      </c>
      <c r="AB28">
        <v>132156</v>
      </c>
      <c r="AC28">
        <v>126310</v>
      </c>
      <c r="AD28">
        <v>121948</v>
      </c>
      <c r="AE28">
        <v>117857</v>
      </c>
      <c r="AF28">
        <v>110270</v>
      </c>
      <c r="AG28">
        <v>106717</v>
      </c>
      <c r="AH28">
        <v>102259</v>
      </c>
      <c r="AI28">
        <v>97385</v>
      </c>
      <c r="AJ28">
        <v>91665</v>
      </c>
      <c r="AK28">
        <v>88758</v>
      </c>
      <c r="AL28">
        <v>81481</v>
      </c>
      <c r="AM28">
        <v>77959</v>
      </c>
      <c r="AN28">
        <v>72308</v>
      </c>
      <c r="AO28">
        <v>70649</v>
      </c>
      <c r="AP28">
        <v>66764</v>
      </c>
      <c r="AQ28">
        <v>66263</v>
      </c>
      <c r="AR28">
        <v>64172</v>
      </c>
      <c r="AS28">
        <v>60494</v>
      </c>
      <c r="AT28">
        <v>59347</v>
      </c>
      <c r="AU28">
        <v>57460</v>
      </c>
      <c r="AV28">
        <v>54605</v>
      </c>
      <c r="AW28">
        <v>53284</v>
      </c>
      <c r="AX28">
        <v>49187</v>
      </c>
      <c r="AY28">
        <v>46627</v>
      </c>
      <c r="AZ28">
        <v>46803</v>
      </c>
      <c r="BA28">
        <v>43372</v>
      </c>
      <c r="BB28">
        <v>40923</v>
      </c>
      <c r="BC28">
        <v>39160</v>
      </c>
      <c r="BD28">
        <v>36086</v>
      </c>
      <c r="BE28">
        <v>34323</v>
      </c>
      <c r="BF28">
        <v>31758</v>
      </c>
      <c r="BG28">
        <v>29614</v>
      </c>
      <c r="BH28">
        <v>28498</v>
      </c>
      <c r="BI28">
        <v>25964</v>
      </c>
      <c r="BJ28">
        <v>24577</v>
      </c>
      <c r="BK28">
        <v>23295</v>
      </c>
      <c r="BL28">
        <v>20940</v>
      </c>
      <c r="BM28">
        <v>19328</v>
      </c>
      <c r="BN28">
        <v>17816</v>
      </c>
      <c r="BO28">
        <v>16371</v>
      </c>
      <c r="BP28">
        <v>15179</v>
      </c>
      <c r="BQ28">
        <v>13758</v>
      </c>
      <c r="BR28">
        <v>12727</v>
      </c>
      <c r="BS28">
        <v>11229</v>
      </c>
      <c r="BT28">
        <v>10519</v>
      </c>
      <c r="BU28">
        <v>9420</v>
      </c>
      <c r="BV28">
        <v>8751</v>
      </c>
      <c r="BW28">
        <v>7820</v>
      </c>
      <c r="BX28">
        <v>6896</v>
      </c>
      <c r="BY28">
        <v>6275</v>
      </c>
      <c r="BZ28">
        <v>5698</v>
      </c>
      <c r="CA28">
        <v>5322</v>
      </c>
      <c r="CB28">
        <v>4813</v>
      </c>
      <c r="CC28">
        <v>4179</v>
      </c>
      <c r="CD28">
        <v>3652</v>
      </c>
      <c r="CE28">
        <v>3456</v>
      </c>
      <c r="CF28">
        <v>2942</v>
      </c>
      <c r="CG28">
        <v>2824</v>
      </c>
      <c r="CH28">
        <v>2572</v>
      </c>
      <c r="CI28">
        <v>2257</v>
      </c>
      <c r="CJ28">
        <v>2147</v>
      </c>
      <c r="CK28">
        <v>2042</v>
      </c>
      <c r="CL28">
        <v>1794</v>
      </c>
      <c r="CM28">
        <v>1863</v>
      </c>
      <c r="CN28">
        <v>1674</v>
      </c>
      <c r="CO28">
        <v>1715</v>
      </c>
      <c r="CP28">
        <v>1613</v>
      </c>
      <c r="CQ28">
        <v>1509</v>
      </c>
      <c r="CR28">
        <v>1381</v>
      </c>
      <c r="CS28">
        <v>1395</v>
      </c>
      <c r="CT28">
        <v>1468</v>
      </c>
      <c r="CU28">
        <v>1380</v>
      </c>
      <c r="CV28">
        <v>1282</v>
      </c>
      <c r="CW28">
        <v>1286</v>
      </c>
      <c r="CX28">
        <v>1315</v>
      </c>
      <c r="CY28">
        <v>1215</v>
      </c>
      <c r="CZ28">
        <v>1182</v>
      </c>
      <c r="DA28">
        <v>1156</v>
      </c>
      <c r="DB28">
        <v>1247</v>
      </c>
      <c r="DC28">
        <v>1098</v>
      </c>
      <c r="DD28">
        <v>1211</v>
      </c>
      <c r="DE28">
        <v>1195</v>
      </c>
      <c r="DF28">
        <v>1143</v>
      </c>
      <c r="DG28">
        <v>1191</v>
      </c>
      <c r="DH28">
        <v>1209</v>
      </c>
      <c r="DI28">
        <v>1162</v>
      </c>
      <c r="DJ28">
        <v>1159</v>
      </c>
      <c r="DK28">
        <v>1253</v>
      </c>
      <c r="DL28">
        <v>1164</v>
      </c>
      <c r="DM28">
        <v>1144</v>
      </c>
      <c r="DN28">
        <v>1031</v>
      </c>
      <c r="DO28">
        <v>1172</v>
      </c>
      <c r="DP28">
        <v>1098</v>
      </c>
      <c r="DQ28">
        <v>1095</v>
      </c>
      <c r="DR28">
        <v>1099</v>
      </c>
      <c r="DS28">
        <v>1089</v>
      </c>
      <c r="DT28">
        <v>1136</v>
      </c>
      <c r="DU28">
        <v>1048</v>
      </c>
      <c r="DV28">
        <v>1147</v>
      </c>
      <c r="DW28">
        <v>1030</v>
      </c>
      <c r="DX28">
        <v>1138</v>
      </c>
      <c r="DY28">
        <v>915</v>
      </c>
      <c r="DZ28">
        <v>1003</v>
      </c>
      <c r="EA28">
        <v>1111</v>
      </c>
      <c r="EB28">
        <v>1085</v>
      </c>
      <c r="EC28">
        <v>1112</v>
      </c>
      <c r="ED28">
        <v>1119</v>
      </c>
      <c r="EE28">
        <v>1078</v>
      </c>
      <c r="EF28">
        <v>1096</v>
      </c>
      <c r="EG28">
        <v>951</v>
      </c>
      <c r="EH28">
        <v>1135</v>
      </c>
      <c r="EI28">
        <v>1082</v>
      </c>
      <c r="EJ28">
        <v>1103</v>
      </c>
      <c r="EK28">
        <v>1077</v>
      </c>
      <c r="EL28">
        <v>1102</v>
      </c>
      <c r="EM28">
        <v>1120</v>
      </c>
      <c r="EN28">
        <v>977</v>
      </c>
      <c r="EO28">
        <v>1021</v>
      </c>
      <c r="EP28">
        <v>981</v>
      </c>
      <c r="EQ28">
        <v>975</v>
      </c>
      <c r="ER28">
        <v>1042</v>
      </c>
      <c r="ES28">
        <v>1002</v>
      </c>
      <c r="ET28">
        <v>1062</v>
      </c>
      <c r="EU28">
        <v>1037</v>
      </c>
      <c r="EV28">
        <v>1031</v>
      </c>
      <c r="EW28">
        <v>1017</v>
      </c>
      <c r="EX28">
        <v>1051</v>
      </c>
      <c r="EY28">
        <v>963</v>
      </c>
      <c r="EZ28">
        <v>1054</v>
      </c>
      <c r="FA28">
        <v>887</v>
      </c>
      <c r="FB28">
        <v>1026</v>
      </c>
      <c r="FC28">
        <v>1048</v>
      </c>
      <c r="FD28">
        <v>1023</v>
      </c>
      <c r="FE28">
        <v>1014</v>
      </c>
      <c r="FF28">
        <v>975</v>
      </c>
      <c r="FG28">
        <v>959</v>
      </c>
      <c r="FH28">
        <v>1065</v>
      </c>
      <c r="FI28">
        <v>1089</v>
      </c>
      <c r="FJ28">
        <v>1100</v>
      </c>
      <c r="FK28">
        <v>1019</v>
      </c>
      <c r="FL28">
        <v>936</v>
      </c>
      <c r="FM28">
        <v>871</v>
      </c>
      <c r="FN28">
        <v>1038</v>
      </c>
      <c r="FO28">
        <v>983</v>
      </c>
      <c r="FP28">
        <v>1049</v>
      </c>
      <c r="FQ28">
        <v>971</v>
      </c>
      <c r="FR28">
        <v>1055</v>
      </c>
      <c r="FS28">
        <v>903</v>
      </c>
      <c r="FT28">
        <v>979</v>
      </c>
      <c r="FU28">
        <v>911</v>
      </c>
      <c r="FV28">
        <v>1000</v>
      </c>
      <c r="FW28">
        <v>918</v>
      </c>
      <c r="FX28">
        <v>925</v>
      </c>
      <c r="FY28">
        <v>910</v>
      </c>
      <c r="FZ28">
        <v>1023</v>
      </c>
      <c r="GA28">
        <v>958</v>
      </c>
      <c r="GB28">
        <v>923</v>
      </c>
      <c r="GC28">
        <v>863</v>
      </c>
      <c r="GD28">
        <v>940</v>
      </c>
      <c r="GE28">
        <v>847</v>
      </c>
      <c r="GF28">
        <v>1029</v>
      </c>
      <c r="GG28">
        <v>959</v>
      </c>
      <c r="GH28">
        <v>985</v>
      </c>
      <c r="GI28">
        <v>1002</v>
      </c>
      <c r="GJ28">
        <v>907</v>
      </c>
      <c r="GK28">
        <v>951</v>
      </c>
      <c r="GL28">
        <v>891</v>
      </c>
      <c r="GM28">
        <v>946</v>
      </c>
      <c r="GN28">
        <v>944</v>
      </c>
      <c r="GO28">
        <v>898</v>
      </c>
      <c r="GP28">
        <v>908</v>
      </c>
      <c r="GQ28">
        <v>917</v>
      </c>
      <c r="GR28">
        <v>871</v>
      </c>
      <c r="GS28">
        <v>885</v>
      </c>
      <c r="GT28">
        <v>917</v>
      </c>
      <c r="GU28">
        <v>952</v>
      </c>
      <c r="GV28">
        <v>1011</v>
      </c>
      <c r="GW28">
        <v>974</v>
      </c>
      <c r="GX28">
        <v>963</v>
      </c>
      <c r="GY28">
        <v>845</v>
      </c>
      <c r="GZ28">
        <v>999</v>
      </c>
      <c r="HA28">
        <v>919</v>
      </c>
      <c r="HB28">
        <v>927</v>
      </c>
      <c r="HC28">
        <v>844</v>
      </c>
      <c r="HD28">
        <v>944</v>
      </c>
      <c r="HE28">
        <v>887</v>
      </c>
      <c r="HF28">
        <v>908</v>
      </c>
      <c r="HG28">
        <v>884</v>
      </c>
      <c r="HH28">
        <v>775</v>
      </c>
      <c r="HI28">
        <v>915</v>
      </c>
      <c r="HJ28">
        <v>989</v>
      </c>
      <c r="HK28">
        <v>812</v>
      </c>
      <c r="HL28">
        <v>896</v>
      </c>
      <c r="HM28">
        <v>779</v>
      </c>
      <c r="HN28">
        <v>896</v>
      </c>
      <c r="HO28">
        <v>860</v>
      </c>
      <c r="HP28">
        <v>887</v>
      </c>
      <c r="HQ28">
        <v>924</v>
      </c>
      <c r="HR28">
        <v>869</v>
      </c>
      <c r="HS28">
        <v>952</v>
      </c>
      <c r="HT28">
        <v>880</v>
      </c>
      <c r="HU28">
        <v>946</v>
      </c>
      <c r="HV28">
        <v>881</v>
      </c>
      <c r="HW28">
        <v>932</v>
      </c>
      <c r="HX28">
        <v>934</v>
      </c>
      <c r="HY28">
        <v>796</v>
      </c>
      <c r="HZ28">
        <v>774</v>
      </c>
      <c r="IA28">
        <v>842</v>
      </c>
      <c r="IB28">
        <v>906</v>
      </c>
      <c r="IC28">
        <v>878</v>
      </c>
      <c r="ID28">
        <v>1000</v>
      </c>
      <c r="IE28">
        <v>892</v>
      </c>
      <c r="IF28">
        <v>843</v>
      </c>
      <c r="IG28">
        <v>888</v>
      </c>
      <c r="IH28">
        <v>913</v>
      </c>
      <c r="II28">
        <v>834</v>
      </c>
      <c r="IJ28">
        <v>902</v>
      </c>
      <c r="IK28">
        <v>959</v>
      </c>
      <c r="IL28">
        <v>867</v>
      </c>
      <c r="IN28" s="3">
        <v>3654627.5</v>
      </c>
    </row>
    <row r="29" spans="1:248" x14ac:dyDescent="0.35">
      <c r="A29" s="6" t="s">
        <v>66</v>
      </c>
      <c r="B29" s="5" t="s">
        <v>64</v>
      </c>
      <c r="C29">
        <v>189107</v>
      </c>
      <c r="D29">
        <v>187756</v>
      </c>
      <c r="E29">
        <v>186442</v>
      </c>
      <c r="F29">
        <v>190182</v>
      </c>
      <c r="G29">
        <v>192228</v>
      </c>
      <c r="H29">
        <v>189299</v>
      </c>
      <c r="I29">
        <v>184080</v>
      </c>
      <c r="J29">
        <v>184403</v>
      </c>
      <c r="K29">
        <v>191541</v>
      </c>
      <c r="L29">
        <v>189375</v>
      </c>
      <c r="M29">
        <v>183861</v>
      </c>
      <c r="N29">
        <v>191015</v>
      </c>
      <c r="O29">
        <v>180063</v>
      </c>
      <c r="P29">
        <v>177101</v>
      </c>
      <c r="Q29">
        <v>185583</v>
      </c>
      <c r="R29">
        <v>179970</v>
      </c>
      <c r="S29">
        <v>184028</v>
      </c>
      <c r="T29">
        <v>184996</v>
      </c>
      <c r="U29">
        <v>188981</v>
      </c>
      <c r="V29">
        <v>184037</v>
      </c>
      <c r="W29">
        <v>179232</v>
      </c>
      <c r="X29">
        <v>180196</v>
      </c>
      <c r="Y29">
        <v>180860</v>
      </c>
      <c r="Z29">
        <v>180722</v>
      </c>
      <c r="AA29">
        <v>181182</v>
      </c>
      <c r="AB29">
        <v>178655</v>
      </c>
      <c r="AC29">
        <v>178134</v>
      </c>
      <c r="AD29">
        <v>180720</v>
      </c>
      <c r="AE29">
        <v>180025</v>
      </c>
      <c r="AF29">
        <v>171179</v>
      </c>
      <c r="AG29">
        <v>176691</v>
      </c>
      <c r="AH29">
        <v>173704</v>
      </c>
      <c r="AI29">
        <v>172172</v>
      </c>
      <c r="AJ29">
        <v>175893</v>
      </c>
      <c r="AK29">
        <v>171976</v>
      </c>
      <c r="AL29">
        <v>173194</v>
      </c>
      <c r="AM29">
        <v>169531</v>
      </c>
      <c r="AN29">
        <v>170060</v>
      </c>
      <c r="AO29">
        <v>167935</v>
      </c>
      <c r="AP29">
        <v>162476</v>
      </c>
      <c r="AQ29">
        <v>170135</v>
      </c>
      <c r="AR29">
        <v>166785</v>
      </c>
      <c r="AS29">
        <v>165828</v>
      </c>
      <c r="AT29">
        <v>165315</v>
      </c>
      <c r="AU29">
        <v>160575</v>
      </c>
      <c r="AV29">
        <v>160652</v>
      </c>
      <c r="AW29">
        <v>159345</v>
      </c>
      <c r="AX29">
        <v>162921</v>
      </c>
      <c r="AY29">
        <v>161500</v>
      </c>
      <c r="AZ29">
        <v>158069</v>
      </c>
      <c r="BA29">
        <v>160187</v>
      </c>
      <c r="BB29">
        <v>160482</v>
      </c>
      <c r="BC29">
        <v>157685</v>
      </c>
      <c r="BD29">
        <v>153418</v>
      </c>
      <c r="BE29">
        <v>154445</v>
      </c>
      <c r="BF29">
        <v>156345</v>
      </c>
      <c r="BG29">
        <v>153601</v>
      </c>
      <c r="BH29">
        <v>148933</v>
      </c>
      <c r="BI29">
        <v>151616</v>
      </c>
      <c r="BJ29">
        <v>149836</v>
      </c>
      <c r="BK29">
        <v>149845</v>
      </c>
      <c r="BL29">
        <v>144463</v>
      </c>
      <c r="BM29">
        <v>145583</v>
      </c>
      <c r="BN29">
        <v>143722</v>
      </c>
      <c r="BO29">
        <v>145580</v>
      </c>
      <c r="BP29">
        <v>143015</v>
      </c>
      <c r="BQ29">
        <v>140120</v>
      </c>
      <c r="BR29">
        <v>138859</v>
      </c>
      <c r="BS29">
        <v>138298</v>
      </c>
      <c r="BT29">
        <v>135259</v>
      </c>
      <c r="BU29">
        <v>133015</v>
      </c>
      <c r="BV29">
        <v>135434</v>
      </c>
      <c r="BW29">
        <v>132681</v>
      </c>
      <c r="BX29">
        <v>134909</v>
      </c>
      <c r="BY29">
        <v>133441</v>
      </c>
      <c r="BZ29">
        <v>132922</v>
      </c>
      <c r="CA29">
        <v>132207</v>
      </c>
      <c r="CB29">
        <v>126008</v>
      </c>
      <c r="CC29">
        <v>128394</v>
      </c>
      <c r="CD29">
        <v>127905</v>
      </c>
      <c r="CE29">
        <v>126931</v>
      </c>
      <c r="CF29">
        <v>127254</v>
      </c>
      <c r="CG29">
        <v>119913</v>
      </c>
      <c r="CH29">
        <v>121895</v>
      </c>
      <c r="CI29">
        <v>114273</v>
      </c>
      <c r="CJ29">
        <v>119430</v>
      </c>
      <c r="CK29">
        <v>118441</v>
      </c>
      <c r="CL29">
        <v>116084</v>
      </c>
      <c r="CM29">
        <v>115169</v>
      </c>
      <c r="CN29">
        <v>112074</v>
      </c>
      <c r="CO29">
        <v>116542</v>
      </c>
      <c r="CP29">
        <v>110520</v>
      </c>
      <c r="CQ29">
        <v>109680</v>
      </c>
      <c r="CR29">
        <v>105603</v>
      </c>
      <c r="CS29">
        <v>105066</v>
      </c>
      <c r="CT29">
        <v>106132</v>
      </c>
      <c r="CU29">
        <v>104556</v>
      </c>
      <c r="CV29">
        <v>104116</v>
      </c>
      <c r="CW29">
        <v>99554</v>
      </c>
      <c r="CX29">
        <v>98250</v>
      </c>
      <c r="CY29">
        <v>95729</v>
      </c>
      <c r="CZ29">
        <v>96575</v>
      </c>
      <c r="DA29">
        <v>98284</v>
      </c>
      <c r="DB29">
        <v>93566</v>
      </c>
      <c r="DC29">
        <v>91721</v>
      </c>
      <c r="DD29">
        <v>88491</v>
      </c>
      <c r="DE29">
        <v>87825</v>
      </c>
      <c r="DF29">
        <v>85900</v>
      </c>
      <c r="DG29">
        <v>86176</v>
      </c>
      <c r="DH29">
        <v>84333</v>
      </c>
      <c r="DI29">
        <v>84777</v>
      </c>
      <c r="DJ29">
        <v>81158</v>
      </c>
      <c r="DK29">
        <v>77066</v>
      </c>
      <c r="DL29">
        <v>77956</v>
      </c>
      <c r="DM29">
        <v>73403</v>
      </c>
      <c r="DN29">
        <v>72765</v>
      </c>
      <c r="DO29">
        <v>71735</v>
      </c>
      <c r="DP29">
        <v>71746</v>
      </c>
      <c r="DQ29">
        <v>68938</v>
      </c>
      <c r="DR29">
        <v>66157</v>
      </c>
      <c r="DS29">
        <v>65882</v>
      </c>
      <c r="DT29">
        <v>64703</v>
      </c>
      <c r="DU29">
        <v>63213</v>
      </c>
      <c r="DV29">
        <v>61629</v>
      </c>
      <c r="DW29">
        <v>60314</v>
      </c>
      <c r="DX29">
        <v>59263</v>
      </c>
      <c r="DY29">
        <v>56446</v>
      </c>
      <c r="DZ29">
        <v>55959</v>
      </c>
      <c r="EA29">
        <v>54212</v>
      </c>
      <c r="EB29">
        <v>53182</v>
      </c>
      <c r="EC29">
        <v>49665</v>
      </c>
      <c r="ED29">
        <v>48581</v>
      </c>
      <c r="EE29">
        <v>49390</v>
      </c>
      <c r="EF29">
        <v>47738</v>
      </c>
      <c r="EG29">
        <v>44907</v>
      </c>
      <c r="EH29">
        <v>46093</v>
      </c>
      <c r="EI29">
        <v>42837</v>
      </c>
      <c r="EJ29">
        <v>42178</v>
      </c>
      <c r="EK29">
        <v>41376</v>
      </c>
      <c r="EL29">
        <v>40441</v>
      </c>
      <c r="EM29">
        <v>39174</v>
      </c>
      <c r="EN29">
        <v>37790</v>
      </c>
      <c r="EO29">
        <v>35909</v>
      </c>
      <c r="EP29">
        <v>34516</v>
      </c>
      <c r="EQ29">
        <v>33577</v>
      </c>
      <c r="ER29">
        <v>33039</v>
      </c>
      <c r="ES29">
        <v>31873</v>
      </c>
      <c r="ET29">
        <v>31256</v>
      </c>
      <c r="EU29">
        <v>29941</v>
      </c>
      <c r="EV29">
        <v>29037</v>
      </c>
      <c r="EW29">
        <v>27852</v>
      </c>
      <c r="EX29">
        <v>26885</v>
      </c>
      <c r="EY29">
        <v>25552</v>
      </c>
      <c r="EZ29">
        <v>24795</v>
      </c>
      <c r="FA29">
        <v>23750</v>
      </c>
      <c r="FB29">
        <v>23767</v>
      </c>
      <c r="FC29">
        <v>23156</v>
      </c>
      <c r="FD29">
        <v>22032</v>
      </c>
      <c r="FE29">
        <v>21638</v>
      </c>
      <c r="FF29">
        <v>20214</v>
      </c>
      <c r="FG29">
        <v>19790</v>
      </c>
      <c r="FH29">
        <v>18969</v>
      </c>
      <c r="FI29">
        <v>18619</v>
      </c>
      <c r="FJ29">
        <v>17936</v>
      </c>
      <c r="FK29">
        <v>17163</v>
      </c>
      <c r="FL29">
        <v>16203</v>
      </c>
      <c r="FM29">
        <v>16350</v>
      </c>
      <c r="FN29">
        <v>15562</v>
      </c>
      <c r="FO29">
        <v>14654</v>
      </c>
      <c r="FP29">
        <v>14353</v>
      </c>
      <c r="FQ29">
        <v>13818</v>
      </c>
      <c r="FR29">
        <v>13097</v>
      </c>
      <c r="FS29">
        <v>13181</v>
      </c>
      <c r="FT29">
        <v>12558</v>
      </c>
      <c r="FU29">
        <v>11716</v>
      </c>
      <c r="FV29">
        <v>11409</v>
      </c>
      <c r="FW29">
        <v>10703</v>
      </c>
      <c r="FX29">
        <v>10522</v>
      </c>
      <c r="FY29">
        <v>10067</v>
      </c>
      <c r="FZ29">
        <v>9882</v>
      </c>
      <c r="GA29">
        <v>9108</v>
      </c>
      <c r="GB29">
        <v>8823</v>
      </c>
      <c r="GC29">
        <v>8766</v>
      </c>
      <c r="GD29">
        <v>8321</v>
      </c>
      <c r="GE29">
        <v>8252</v>
      </c>
      <c r="GF29">
        <v>7899</v>
      </c>
      <c r="GG29">
        <v>7266</v>
      </c>
      <c r="GH29">
        <v>6978</v>
      </c>
      <c r="GI29">
        <v>6876</v>
      </c>
      <c r="GJ29">
        <v>6495</v>
      </c>
      <c r="GK29">
        <v>6154</v>
      </c>
      <c r="GL29">
        <v>6127</v>
      </c>
      <c r="GM29">
        <v>5816</v>
      </c>
      <c r="GN29">
        <v>5627</v>
      </c>
      <c r="GO29">
        <v>5411</v>
      </c>
      <c r="GP29">
        <v>5271</v>
      </c>
      <c r="GQ29">
        <v>5078</v>
      </c>
      <c r="GR29">
        <v>4862</v>
      </c>
      <c r="GS29">
        <v>4754</v>
      </c>
      <c r="GT29">
        <v>4614</v>
      </c>
      <c r="GU29">
        <v>4498</v>
      </c>
      <c r="GV29">
        <v>3956</v>
      </c>
      <c r="GW29">
        <v>3981</v>
      </c>
      <c r="GX29">
        <v>3667</v>
      </c>
      <c r="GY29">
        <v>3682</v>
      </c>
      <c r="GZ29">
        <v>3653</v>
      </c>
      <c r="HA29">
        <v>3436</v>
      </c>
      <c r="HB29">
        <v>3333</v>
      </c>
      <c r="HC29">
        <v>3360</v>
      </c>
      <c r="HD29">
        <v>3226</v>
      </c>
      <c r="HE29">
        <v>3054</v>
      </c>
      <c r="HF29">
        <v>3154</v>
      </c>
      <c r="HG29">
        <v>2989</v>
      </c>
      <c r="HH29">
        <v>2837</v>
      </c>
      <c r="HI29">
        <v>2700</v>
      </c>
      <c r="HJ29">
        <v>2453</v>
      </c>
      <c r="HK29">
        <v>2566</v>
      </c>
      <c r="HL29">
        <v>2487</v>
      </c>
      <c r="HM29">
        <v>2358</v>
      </c>
      <c r="HN29">
        <v>2234</v>
      </c>
      <c r="HO29">
        <v>2201</v>
      </c>
      <c r="HP29">
        <v>2280</v>
      </c>
      <c r="HQ29">
        <v>2119</v>
      </c>
      <c r="HR29">
        <v>2003</v>
      </c>
      <c r="HS29">
        <v>2083</v>
      </c>
      <c r="HT29">
        <v>2001</v>
      </c>
      <c r="HU29">
        <v>2175</v>
      </c>
      <c r="HV29">
        <v>1896</v>
      </c>
      <c r="HW29">
        <v>1881</v>
      </c>
      <c r="HX29">
        <v>1960</v>
      </c>
      <c r="HY29">
        <v>1732</v>
      </c>
      <c r="HZ29">
        <v>1755</v>
      </c>
      <c r="IA29">
        <v>1855</v>
      </c>
      <c r="IB29">
        <v>1649</v>
      </c>
      <c r="IC29">
        <v>1657</v>
      </c>
      <c r="ID29">
        <v>1492</v>
      </c>
      <c r="IE29">
        <v>1649</v>
      </c>
      <c r="IF29">
        <v>1530</v>
      </c>
      <c r="IG29">
        <v>1513</v>
      </c>
      <c r="IH29">
        <v>1618</v>
      </c>
      <c r="II29">
        <v>1560</v>
      </c>
      <c r="IJ29">
        <v>1507</v>
      </c>
      <c r="IK29">
        <v>1533</v>
      </c>
      <c r="IL29">
        <v>1444</v>
      </c>
      <c r="IN29" s="3">
        <v>9601615.5</v>
      </c>
    </row>
    <row r="30" spans="1:248" x14ac:dyDescent="0.35">
      <c r="A30" s="7"/>
      <c r="B30" s="5" t="s">
        <v>64</v>
      </c>
      <c r="C30">
        <v>191082</v>
      </c>
      <c r="D30">
        <v>190077</v>
      </c>
      <c r="E30">
        <v>187404</v>
      </c>
      <c r="F30">
        <v>185432</v>
      </c>
      <c r="G30">
        <v>191050</v>
      </c>
      <c r="H30">
        <v>188387</v>
      </c>
      <c r="I30">
        <v>185261</v>
      </c>
      <c r="J30">
        <v>182466</v>
      </c>
      <c r="K30">
        <v>187206</v>
      </c>
      <c r="L30">
        <v>188275</v>
      </c>
      <c r="M30">
        <v>183161</v>
      </c>
      <c r="N30">
        <v>181960</v>
      </c>
      <c r="O30">
        <v>183295</v>
      </c>
      <c r="P30">
        <v>181547</v>
      </c>
      <c r="Q30">
        <v>183362</v>
      </c>
      <c r="R30">
        <v>185597</v>
      </c>
      <c r="S30">
        <v>177615</v>
      </c>
      <c r="T30">
        <v>184263</v>
      </c>
      <c r="U30">
        <v>177481</v>
      </c>
      <c r="V30">
        <v>178439</v>
      </c>
      <c r="W30">
        <v>177235</v>
      </c>
      <c r="X30">
        <v>180500</v>
      </c>
      <c r="Y30">
        <v>184233</v>
      </c>
      <c r="Z30">
        <v>177201</v>
      </c>
      <c r="AA30">
        <v>178165</v>
      </c>
      <c r="AB30">
        <v>179433</v>
      </c>
      <c r="AC30">
        <v>174980</v>
      </c>
      <c r="AD30">
        <v>175671</v>
      </c>
      <c r="AE30">
        <v>175884</v>
      </c>
      <c r="AF30">
        <v>175801</v>
      </c>
      <c r="AG30">
        <v>174898</v>
      </c>
      <c r="AH30">
        <v>176298</v>
      </c>
      <c r="AI30">
        <v>175207</v>
      </c>
      <c r="AJ30">
        <v>169933</v>
      </c>
      <c r="AK30">
        <v>174609</v>
      </c>
      <c r="AL30">
        <v>170213</v>
      </c>
      <c r="AM30">
        <v>173090</v>
      </c>
      <c r="AN30">
        <v>171231</v>
      </c>
      <c r="AO30">
        <v>166974</v>
      </c>
      <c r="AP30">
        <v>167448</v>
      </c>
      <c r="AQ30">
        <v>165237</v>
      </c>
      <c r="AR30">
        <v>167040</v>
      </c>
      <c r="AS30">
        <v>156937</v>
      </c>
      <c r="AT30">
        <v>160896</v>
      </c>
      <c r="AU30">
        <v>161678</v>
      </c>
      <c r="AV30">
        <v>165590</v>
      </c>
      <c r="AW30">
        <v>165683</v>
      </c>
      <c r="AX30">
        <v>160338</v>
      </c>
      <c r="AY30">
        <v>155530</v>
      </c>
      <c r="AZ30">
        <v>159031</v>
      </c>
      <c r="BA30">
        <v>158096</v>
      </c>
      <c r="BB30">
        <v>154569</v>
      </c>
      <c r="BC30">
        <v>160718</v>
      </c>
      <c r="BD30">
        <v>155491</v>
      </c>
      <c r="BE30">
        <v>151638</v>
      </c>
      <c r="BF30">
        <v>155847</v>
      </c>
      <c r="BG30">
        <v>153426</v>
      </c>
      <c r="BH30">
        <v>148997</v>
      </c>
      <c r="BI30">
        <v>154686</v>
      </c>
      <c r="BJ30">
        <v>149381</v>
      </c>
      <c r="BK30">
        <v>150795</v>
      </c>
      <c r="BL30">
        <v>146806</v>
      </c>
      <c r="BM30">
        <v>143653</v>
      </c>
      <c r="BN30">
        <v>144190</v>
      </c>
      <c r="BO30">
        <v>146834</v>
      </c>
      <c r="BP30">
        <v>135186</v>
      </c>
      <c r="BQ30">
        <v>144838</v>
      </c>
      <c r="BR30">
        <v>139997</v>
      </c>
      <c r="BS30">
        <v>137204</v>
      </c>
      <c r="BT30">
        <v>136122</v>
      </c>
      <c r="BU30">
        <v>136223</v>
      </c>
      <c r="BV30">
        <v>134844</v>
      </c>
      <c r="BW30">
        <v>132444</v>
      </c>
      <c r="BX30">
        <v>136108</v>
      </c>
      <c r="BY30">
        <v>130409</v>
      </c>
      <c r="BZ30">
        <v>125106</v>
      </c>
      <c r="CA30">
        <v>127673</v>
      </c>
      <c r="CB30">
        <v>123753</v>
      </c>
      <c r="CC30">
        <v>131738</v>
      </c>
      <c r="CD30">
        <v>124666</v>
      </c>
      <c r="CE30">
        <v>124774</v>
      </c>
      <c r="CF30">
        <v>121285</v>
      </c>
      <c r="CG30">
        <v>121097</v>
      </c>
      <c r="CH30">
        <v>119135</v>
      </c>
      <c r="CI30">
        <v>122621</v>
      </c>
      <c r="CJ30">
        <v>118563</v>
      </c>
      <c r="CK30">
        <v>116725</v>
      </c>
      <c r="CL30">
        <v>114797</v>
      </c>
      <c r="CM30">
        <v>114246</v>
      </c>
      <c r="CN30">
        <v>114280</v>
      </c>
      <c r="CO30">
        <v>111957</v>
      </c>
      <c r="CP30">
        <v>112821</v>
      </c>
      <c r="CQ30">
        <v>106379</v>
      </c>
      <c r="CR30">
        <v>110972</v>
      </c>
      <c r="CS30">
        <v>102605</v>
      </c>
      <c r="CT30">
        <v>105282</v>
      </c>
      <c r="CU30">
        <v>104095</v>
      </c>
      <c r="CV30">
        <v>104458</v>
      </c>
      <c r="CW30">
        <v>103201</v>
      </c>
      <c r="CX30">
        <v>100232</v>
      </c>
      <c r="CY30">
        <v>94584</v>
      </c>
      <c r="CZ30">
        <v>95316</v>
      </c>
      <c r="DA30">
        <v>93580</v>
      </c>
      <c r="DB30">
        <v>93822</v>
      </c>
      <c r="DC30">
        <v>90931</v>
      </c>
      <c r="DD30">
        <v>88703</v>
      </c>
      <c r="DE30">
        <v>88315</v>
      </c>
      <c r="DF30">
        <v>88149</v>
      </c>
      <c r="DG30">
        <v>83816</v>
      </c>
      <c r="DH30">
        <v>85732</v>
      </c>
      <c r="DI30">
        <v>81620</v>
      </c>
      <c r="DJ30">
        <v>80926</v>
      </c>
      <c r="DK30">
        <v>78841</v>
      </c>
      <c r="DL30">
        <v>76018</v>
      </c>
      <c r="DM30">
        <v>72418</v>
      </c>
      <c r="DN30">
        <v>74315</v>
      </c>
      <c r="DO30">
        <v>74561</v>
      </c>
      <c r="DP30">
        <v>69325</v>
      </c>
      <c r="DQ30">
        <v>66706</v>
      </c>
      <c r="DR30">
        <v>68828</v>
      </c>
      <c r="DS30">
        <v>65976</v>
      </c>
      <c r="DT30">
        <v>63427</v>
      </c>
      <c r="DU30">
        <v>61590</v>
      </c>
      <c r="DV30">
        <v>61438</v>
      </c>
      <c r="DW30">
        <v>59914</v>
      </c>
      <c r="DX30">
        <v>58800</v>
      </c>
      <c r="DY30">
        <v>58233</v>
      </c>
      <c r="DZ30">
        <v>54132</v>
      </c>
      <c r="EA30">
        <v>55629</v>
      </c>
      <c r="EB30">
        <v>51993</v>
      </c>
      <c r="EC30">
        <v>50217</v>
      </c>
      <c r="ED30">
        <v>49609</v>
      </c>
      <c r="EE30">
        <v>49371</v>
      </c>
      <c r="EF30">
        <v>48178</v>
      </c>
      <c r="EG30">
        <v>45575</v>
      </c>
      <c r="EH30">
        <v>44965</v>
      </c>
      <c r="EI30">
        <v>43357</v>
      </c>
      <c r="EJ30">
        <v>42515</v>
      </c>
      <c r="EK30">
        <v>40036</v>
      </c>
      <c r="EL30">
        <v>40488</v>
      </c>
      <c r="EM30">
        <v>37693</v>
      </c>
      <c r="EN30">
        <v>37538</v>
      </c>
      <c r="EO30">
        <v>35899</v>
      </c>
      <c r="EP30">
        <v>34208</v>
      </c>
      <c r="EQ30">
        <v>33233</v>
      </c>
      <c r="ER30">
        <v>31900</v>
      </c>
      <c r="ES30">
        <v>31542</v>
      </c>
      <c r="ET30">
        <v>30508</v>
      </c>
      <c r="EU30">
        <v>29240</v>
      </c>
      <c r="EV30">
        <v>29026</v>
      </c>
      <c r="EW30">
        <v>27329</v>
      </c>
      <c r="EX30">
        <v>26397</v>
      </c>
      <c r="EY30">
        <v>25424</v>
      </c>
      <c r="EZ30">
        <v>24806</v>
      </c>
      <c r="FA30">
        <v>23838</v>
      </c>
      <c r="FB30">
        <v>23485</v>
      </c>
      <c r="FC30">
        <v>22595</v>
      </c>
      <c r="FD30">
        <v>21317</v>
      </c>
      <c r="FE30">
        <v>20594</v>
      </c>
      <c r="FF30">
        <v>20748</v>
      </c>
      <c r="FG30">
        <v>20090</v>
      </c>
      <c r="FH30">
        <v>19224</v>
      </c>
      <c r="FI30">
        <v>18112</v>
      </c>
      <c r="FJ30">
        <v>17697</v>
      </c>
      <c r="FK30">
        <v>17031</v>
      </c>
      <c r="FL30">
        <v>16414</v>
      </c>
      <c r="FM30">
        <v>16368</v>
      </c>
      <c r="FN30">
        <v>15302</v>
      </c>
      <c r="FO30">
        <v>15056</v>
      </c>
      <c r="FP30">
        <v>14380</v>
      </c>
      <c r="FQ30">
        <v>13986</v>
      </c>
      <c r="FR30">
        <v>13582</v>
      </c>
      <c r="FS30">
        <v>13279</v>
      </c>
      <c r="FT30">
        <v>12539</v>
      </c>
      <c r="FU30">
        <v>12349</v>
      </c>
      <c r="FV30">
        <v>11570</v>
      </c>
      <c r="FW30">
        <v>11042</v>
      </c>
      <c r="FX30">
        <v>10688</v>
      </c>
      <c r="FY30">
        <v>10463</v>
      </c>
      <c r="FZ30">
        <v>10069</v>
      </c>
      <c r="GA30">
        <v>9585</v>
      </c>
      <c r="GB30">
        <v>9461</v>
      </c>
      <c r="GC30">
        <v>9195</v>
      </c>
      <c r="GD30">
        <v>8626</v>
      </c>
      <c r="GE30">
        <v>8541</v>
      </c>
      <c r="GF30">
        <v>7883</v>
      </c>
      <c r="GG30">
        <v>7623</v>
      </c>
      <c r="GH30">
        <v>7241</v>
      </c>
      <c r="GI30">
        <v>6848</v>
      </c>
      <c r="GJ30">
        <v>6840</v>
      </c>
      <c r="GK30">
        <v>6675</v>
      </c>
      <c r="GL30">
        <v>6112</v>
      </c>
      <c r="GM30">
        <v>5976</v>
      </c>
      <c r="GN30">
        <v>5679</v>
      </c>
      <c r="GO30">
        <v>5405</v>
      </c>
      <c r="GP30">
        <v>5555</v>
      </c>
      <c r="GQ30">
        <v>5316</v>
      </c>
      <c r="GR30">
        <v>4991</v>
      </c>
      <c r="GS30">
        <v>4887</v>
      </c>
      <c r="GT30">
        <v>4567</v>
      </c>
      <c r="GU30">
        <v>4495</v>
      </c>
      <c r="GV30">
        <v>4486</v>
      </c>
      <c r="GW30">
        <v>4273</v>
      </c>
      <c r="GX30">
        <v>4079</v>
      </c>
      <c r="GY30">
        <v>3839</v>
      </c>
      <c r="GZ30">
        <v>3713</v>
      </c>
      <c r="HA30">
        <v>3674</v>
      </c>
      <c r="HB30">
        <v>3713</v>
      </c>
      <c r="HC30">
        <v>3604</v>
      </c>
      <c r="HD30">
        <v>3532</v>
      </c>
      <c r="HE30">
        <v>3110</v>
      </c>
      <c r="HF30">
        <v>3123</v>
      </c>
      <c r="HG30">
        <v>2910</v>
      </c>
      <c r="HH30">
        <v>3049</v>
      </c>
      <c r="HI30">
        <v>2818</v>
      </c>
      <c r="HJ30">
        <v>2833</v>
      </c>
      <c r="HK30">
        <v>2822</v>
      </c>
      <c r="HL30">
        <v>2733</v>
      </c>
      <c r="HM30">
        <v>2344</v>
      </c>
      <c r="HN30">
        <v>2527</v>
      </c>
      <c r="HO30">
        <v>2372</v>
      </c>
      <c r="HP30">
        <v>2394</v>
      </c>
      <c r="HQ30">
        <v>2496</v>
      </c>
      <c r="HR30">
        <v>2351</v>
      </c>
      <c r="HS30">
        <v>2110</v>
      </c>
      <c r="HT30">
        <v>2210</v>
      </c>
      <c r="HU30">
        <v>2196</v>
      </c>
      <c r="HV30">
        <v>2049</v>
      </c>
      <c r="HW30">
        <v>1993</v>
      </c>
      <c r="HX30">
        <v>2097</v>
      </c>
      <c r="HY30">
        <v>1956</v>
      </c>
      <c r="HZ30">
        <v>1976</v>
      </c>
      <c r="IA30">
        <v>1889</v>
      </c>
      <c r="IB30">
        <v>1829</v>
      </c>
      <c r="IC30">
        <v>1750</v>
      </c>
      <c r="ID30">
        <v>1811</v>
      </c>
      <c r="IE30">
        <v>1781</v>
      </c>
      <c r="IF30">
        <v>1847</v>
      </c>
      <c r="IG30">
        <v>1706</v>
      </c>
      <c r="IH30">
        <v>1685</v>
      </c>
      <c r="II30">
        <v>1572</v>
      </c>
      <c r="IJ30">
        <v>1540</v>
      </c>
      <c r="IK30">
        <v>1740</v>
      </c>
      <c r="IL30">
        <v>1532</v>
      </c>
      <c r="IN30" s="3">
        <v>9565681</v>
      </c>
    </row>
    <row r="31" spans="1:248" x14ac:dyDescent="0.35">
      <c r="A31" s="6" t="s">
        <v>66</v>
      </c>
      <c r="B31" s="5" t="s">
        <v>65</v>
      </c>
      <c r="C31">
        <v>191242</v>
      </c>
      <c r="D31">
        <v>193741</v>
      </c>
      <c r="E31">
        <v>190778</v>
      </c>
      <c r="F31">
        <v>193501</v>
      </c>
      <c r="G31">
        <v>189410</v>
      </c>
      <c r="H31">
        <v>189389</v>
      </c>
      <c r="I31">
        <v>188824</v>
      </c>
      <c r="J31">
        <v>189798</v>
      </c>
      <c r="K31">
        <v>192859</v>
      </c>
      <c r="L31">
        <v>182999</v>
      </c>
      <c r="M31">
        <v>190197</v>
      </c>
      <c r="N31">
        <v>186646</v>
      </c>
      <c r="O31">
        <v>190027</v>
      </c>
      <c r="P31">
        <v>189902</v>
      </c>
      <c r="Q31">
        <v>187939</v>
      </c>
      <c r="R31">
        <v>187062</v>
      </c>
      <c r="S31">
        <v>185579</v>
      </c>
      <c r="T31">
        <v>186234</v>
      </c>
      <c r="U31">
        <v>179411</v>
      </c>
      <c r="V31">
        <v>184938</v>
      </c>
      <c r="W31">
        <v>181128</v>
      </c>
      <c r="X31">
        <v>183645</v>
      </c>
      <c r="Y31">
        <v>184766</v>
      </c>
      <c r="Z31">
        <v>176019</v>
      </c>
      <c r="AA31">
        <v>179102</v>
      </c>
      <c r="AB31">
        <v>181307</v>
      </c>
      <c r="AC31">
        <v>177510</v>
      </c>
      <c r="AD31">
        <v>178903</v>
      </c>
      <c r="AE31">
        <v>179216</v>
      </c>
      <c r="AF31">
        <v>179518</v>
      </c>
      <c r="AG31">
        <v>174087</v>
      </c>
      <c r="AH31">
        <v>173793</v>
      </c>
      <c r="AI31">
        <v>177611</v>
      </c>
      <c r="AJ31">
        <v>179101</v>
      </c>
      <c r="AK31">
        <v>169647</v>
      </c>
      <c r="AL31">
        <v>173617</v>
      </c>
      <c r="AM31">
        <v>169788</v>
      </c>
      <c r="AN31">
        <v>174106</v>
      </c>
      <c r="AO31">
        <v>171789</v>
      </c>
      <c r="AP31">
        <v>171485</v>
      </c>
      <c r="AQ31">
        <v>172441</v>
      </c>
      <c r="AR31">
        <v>174935</v>
      </c>
      <c r="AS31">
        <v>166549</v>
      </c>
      <c r="AT31">
        <v>167870</v>
      </c>
      <c r="AU31">
        <v>172837</v>
      </c>
      <c r="AV31">
        <v>168941</v>
      </c>
      <c r="AW31">
        <v>169787</v>
      </c>
      <c r="AX31">
        <v>167528</v>
      </c>
      <c r="AY31">
        <v>168545</v>
      </c>
      <c r="AZ31">
        <v>160883</v>
      </c>
      <c r="BA31">
        <v>165097</v>
      </c>
      <c r="BB31">
        <v>158850</v>
      </c>
      <c r="BC31">
        <v>167979</v>
      </c>
      <c r="BD31">
        <v>164021</v>
      </c>
      <c r="BE31">
        <v>164019</v>
      </c>
      <c r="BF31">
        <v>162130</v>
      </c>
      <c r="BG31">
        <v>159546</v>
      </c>
      <c r="BH31">
        <v>160547</v>
      </c>
      <c r="BI31">
        <v>162239</v>
      </c>
      <c r="BJ31">
        <v>156210</v>
      </c>
      <c r="BK31">
        <v>159996</v>
      </c>
      <c r="BL31">
        <v>155261</v>
      </c>
      <c r="BM31">
        <v>156918</v>
      </c>
      <c r="BN31">
        <v>155226</v>
      </c>
      <c r="BO31">
        <v>158744</v>
      </c>
      <c r="BP31">
        <v>152737</v>
      </c>
      <c r="BQ31">
        <v>155521</v>
      </c>
      <c r="BR31">
        <v>152058</v>
      </c>
      <c r="BS31">
        <v>153217</v>
      </c>
      <c r="BT31">
        <v>154594</v>
      </c>
      <c r="BU31">
        <v>154420</v>
      </c>
      <c r="BV31">
        <v>146064</v>
      </c>
      <c r="BW31">
        <v>150908</v>
      </c>
      <c r="BX31">
        <v>149690</v>
      </c>
      <c r="BY31">
        <v>147069</v>
      </c>
      <c r="BZ31">
        <v>148735</v>
      </c>
      <c r="CA31">
        <v>150630</v>
      </c>
      <c r="CB31">
        <v>141971</v>
      </c>
      <c r="CC31">
        <v>144212</v>
      </c>
      <c r="CD31">
        <v>147879</v>
      </c>
      <c r="CE31">
        <v>150116</v>
      </c>
      <c r="CF31">
        <v>140688</v>
      </c>
      <c r="CG31">
        <v>143629</v>
      </c>
      <c r="CH31">
        <v>143848</v>
      </c>
      <c r="CI31">
        <v>145812</v>
      </c>
      <c r="CJ31">
        <v>138807</v>
      </c>
      <c r="CK31">
        <v>142007</v>
      </c>
      <c r="CL31">
        <v>140206</v>
      </c>
      <c r="CM31">
        <v>141854</v>
      </c>
      <c r="CN31">
        <v>137831</v>
      </c>
      <c r="CO31">
        <v>140196</v>
      </c>
      <c r="CP31">
        <v>137169</v>
      </c>
      <c r="CQ31">
        <v>135308</v>
      </c>
      <c r="CR31">
        <v>133734</v>
      </c>
      <c r="CS31">
        <v>138832</v>
      </c>
      <c r="CT31">
        <v>130685</v>
      </c>
      <c r="CU31">
        <v>130641</v>
      </c>
      <c r="CV31">
        <v>127189</v>
      </c>
      <c r="CW31">
        <v>129618</v>
      </c>
      <c r="CX31">
        <v>130428</v>
      </c>
      <c r="CY31">
        <v>123606</v>
      </c>
      <c r="CZ31">
        <v>126241</v>
      </c>
      <c r="DA31">
        <v>124579</v>
      </c>
      <c r="DB31">
        <v>128173</v>
      </c>
      <c r="DC31">
        <v>123125</v>
      </c>
      <c r="DD31">
        <v>119909</v>
      </c>
      <c r="DE31">
        <v>123421</v>
      </c>
      <c r="DF31">
        <v>125436</v>
      </c>
      <c r="DG31">
        <v>117071</v>
      </c>
      <c r="DH31">
        <v>121064</v>
      </c>
      <c r="DI31">
        <v>120383</v>
      </c>
      <c r="DJ31">
        <v>117096</v>
      </c>
      <c r="DK31">
        <v>114126</v>
      </c>
      <c r="DL31">
        <v>114953</v>
      </c>
      <c r="DM31">
        <v>113275</v>
      </c>
      <c r="DN31">
        <v>111903</v>
      </c>
      <c r="DO31">
        <v>112775</v>
      </c>
      <c r="DP31">
        <v>107162</v>
      </c>
      <c r="DQ31">
        <v>108853</v>
      </c>
      <c r="DR31">
        <v>109716</v>
      </c>
      <c r="DS31">
        <v>107849</v>
      </c>
      <c r="DT31">
        <v>105404</v>
      </c>
      <c r="DU31">
        <v>106058</v>
      </c>
      <c r="DV31">
        <v>105650</v>
      </c>
      <c r="DW31">
        <v>98336</v>
      </c>
      <c r="DX31">
        <v>96910</v>
      </c>
      <c r="DY31">
        <v>97461</v>
      </c>
      <c r="DZ31">
        <v>95341</v>
      </c>
      <c r="EA31">
        <v>94418</v>
      </c>
      <c r="EB31">
        <v>93220</v>
      </c>
      <c r="EC31">
        <v>92303</v>
      </c>
      <c r="ED31">
        <v>89311</v>
      </c>
      <c r="EE31">
        <v>89716</v>
      </c>
      <c r="EF31">
        <v>88492</v>
      </c>
      <c r="EG31">
        <v>83551</v>
      </c>
      <c r="EH31">
        <v>85461</v>
      </c>
      <c r="EI31">
        <v>81911</v>
      </c>
      <c r="EJ31">
        <v>81535</v>
      </c>
      <c r="EK31">
        <v>81746</v>
      </c>
      <c r="EL31">
        <v>78880</v>
      </c>
      <c r="EM31">
        <v>75877</v>
      </c>
      <c r="EN31">
        <v>76206</v>
      </c>
      <c r="EO31">
        <v>75397</v>
      </c>
      <c r="EP31">
        <v>69204</v>
      </c>
      <c r="EQ31">
        <v>72511</v>
      </c>
      <c r="ER31">
        <v>70130</v>
      </c>
      <c r="ES31">
        <v>67891</v>
      </c>
      <c r="ET31">
        <v>66738</v>
      </c>
      <c r="EU31">
        <v>64692</v>
      </c>
      <c r="EV31">
        <v>62915</v>
      </c>
      <c r="EW31">
        <v>61854</v>
      </c>
      <c r="EX31">
        <v>58796</v>
      </c>
      <c r="EY31">
        <v>59392</v>
      </c>
      <c r="EZ31">
        <v>59302</v>
      </c>
      <c r="FA31">
        <v>56598</v>
      </c>
      <c r="FB31">
        <v>52598</v>
      </c>
      <c r="FC31">
        <v>50737</v>
      </c>
      <c r="FD31">
        <v>49620</v>
      </c>
      <c r="FE31">
        <v>48869</v>
      </c>
      <c r="FF31">
        <v>47882</v>
      </c>
      <c r="FG31">
        <v>46601</v>
      </c>
      <c r="FH31">
        <v>44995</v>
      </c>
      <c r="FI31">
        <v>43422</v>
      </c>
      <c r="FJ31">
        <v>42277</v>
      </c>
      <c r="FK31">
        <v>39264</v>
      </c>
      <c r="FL31">
        <v>37272</v>
      </c>
      <c r="FM31">
        <v>37071</v>
      </c>
      <c r="FN31">
        <v>36396</v>
      </c>
      <c r="FO31">
        <v>35106</v>
      </c>
      <c r="FP31">
        <v>33648</v>
      </c>
      <c r="FQ31">
        <v>33187</v>
      </c>
      <c r="FR31">
        <v>31070</v>
      </c>
      <c r="FS31">
        <v>29983</v>
      </c>
      <c r="FT31">
        <v>28903</v>
      </c>
      <c r="FU31">
        <v>27216</v>
      </c>
      <c r="FV31">
        <v>26365</v>
      </c>
      <c r="FW31">
        <v>25559</v>
      </c>
      <c r="FX31">
        <v>24736</v>
      </c>
      <c r="FY31">
        <v>24284</v>
      </c>
      <c r="FZ31">
        <v>22964</v>
      </c>
      <c r="GA31">
        <v>21312</v>
      </c>
      <c r="GB31">
        <v>20952</v>
      </c>
      <c r="GC31">
        <v>20130</v>
      </c>
      <c r="GD31">
        <v>19518</v>
      </c>
      <c r="GE31">
        <v>18995</v>
      </c>
      <c r="GF31">
        <v>17871</v>
      </c>
      <c r="GG31">
        <v>17491</v>
      </c>
      <c r="GH31">
        <v>15681</v>
      </c>
      <c r="GI31">
        <v>15418</v>
      </c>
      <c r="GJ31">
        <v>14466</v>
      </c>
      <c r="GK31">
        <v>14271</v>
      </c>
      <c r="GL31">
        <v>13155</v>
      </c>
      <c r="GM31">
        <v>12405</v>
      </c>
      <c r="GN31">
        <v>12263</v>
      </c>
      <c r="GO31">
        <v>12002</v>
      </c>
      <c r="GP31">
        <v>11688</v>
      </c>
      <c r="GQ31">
        <v>10948</v>
      </c>
      <c r="GR31">
        <v>9825</v>
      </c>
      <c r="GS31">
        <v>9998</v>
      </c>
      <c r="GT31">
        <v>9368</v>
      </c>
      <c r="GU31">
        <v>8957</v>
      </c>
      <c r="GV31">
        <v>8607</v>
      </c>
      <c r="GW31">
        <v>8325</v>
      </c>
      <c r="GX31">
        <v>7775</v>
      </c>
      <c r="GY31">
        <v>7536</v>
      </c>
      <c r="GZ31">
        <v>7122</v>
      </c>
      <c r="HA31">
        <v>6966</v>
      </c>
      <c r="HB31">
        <v>6372</v>
      </c>
      <c r="HC31">
        <v>6026</v>
      </c>
      <c r="HD31">
        <v>5859</v>
      </c>
      <c r="HE31">
        <v>5549</v>
      </c>
      <c r="HF31">
        <v>5276</v>
      </c>
      <c r="HG31">
        <v>4918</v>
      </c>
      <c r="HH31">
        <v>4962</v>
      </c>
      <c r="HI31">
        <v>4766</v>
      </c>
      <c r="HJ31">
        <v>4571</v>
      </c>
      <c r="HK31">
        <v>4310</v>
      </c>
      <c r="HL31">
        <v>4044</v>
      </c>
      <c r="HM31">
        <v>3924</v>
      </c>
      <c r="HN31">
        <v>3838</v>
      </c>
      <c r="HO31">
        <v>3620</v>
      </c>
      <c r="HP31">
        <v>3427</v>
      </c>
      <c r="HQ31">
        <v>3481</v>
      </c>
      <c r="HR31">
        <v>3199</v>
      </c>
      <c r="HS31">
        <v>2979</v>
      </c>
      <c r="HT31">
        <v>2930</v>
      </c>
      <c r="HU31">
        <v>2812</v>
      </c>
      <c r="HV31">
        <v>2819</v>
      </c>
      <c r="HW31">
        <v>2593</v>
      </c>
      <c r="HX31">
        <v>2459</v>
      </c>
      <c r="HY31">
        <v>2515</v>
      </c>
      <c r="HZ31">
        <v>2353</v>
      </c>
      <c r="IA31">
        <v>2225</v>
      </c>
      <c r="IB31">
        <v>2283</v>
      </c>
      <c r="IC31">
        <v>2077</v>
      </c>
      <c r="ID31">
        <v>2033</v>
      </c>
      <c r="IE31">
        <v>1966</v>
      </c>
      <c r="IF31">
        <v>2070</v>
      </c>
      <c r="IG31">
        <v>1872</v>
      </c>
      <c r="IH31">
        <v>1891</v>
      </c>
      <c r="II31">
        <v>1585</v>
      </c>
      <c r="IJ31">
        <v>1688</v>
      </c>
      <c r="IK31">
        <v>1695</v>
      </c>
      <c r="IL31">
        <v>1633</v>
      </c>
      <c r="IN31" s="3">
        <v>11510814.5</v>
      </c>
    </row>
    <row r="32" spans="1:248" x14ac:dyDescent="0.35">
      <c r="A32" s="7"/>
      <c r="B32" s="5" t="s">
        <v>65</v>
      </c>
      <c r="C32">
        <v>194923</v>
      </c>
      <c r="D32">
        <v>194586</v>
      </c>
      <c r="E32">
        <v>197274</v>
      </c>
      <c r="F32">
        <v>197689</v>
      </c>
      <c r="G32">
        <v>193019</v>
      </c>
      <c r="H32">
        <v>193276</v>
      </c>
      <c r="I32">
        <v>196241</v>
      </c>
      <c r="J32">
        <v>192135</v>
      </c>
      <c r="K32">
        <v>190486</v>
      </c>
      <c r="L32">
        <v>190738</v>
      </c>
      <c r="M32">
        <v>193421</v>
      </c>
      <c r="N32">
        <v>189354</v>
      </c>
      <c r="O32">
        <v>188384</v>
      </c>
      <c r="P32">
        <v>188415</v>
      </c>
      <c r="Q32">
        <v>195143</v>
      </c>
      <c r="R32">
        <v>184389</v>
      </c>
      <c r="S32">
        <v>184224</v>
      </c>
      <c r="T32">
        <v>183894</v>
      </c>
      <c r="U32">
        <v>186982</v>
      </c>
      <c r="V32">
        <v>183047</v>
      </c>
      <c r="W32">
        <v>184285</v>
      </c>
      <c r="X32">
        <v>184185</v>
      </c>
      <c r="Y32">
        <v>187651</v>
      </c>
      <c r="Z32">
        <v>176619</v>
      </c>
      <c r="AA32">
        <v>186448</v>
      </c>
      <c r="AB32">
        <v>183625</v>
      </c>
      <c r="AC32">
        <v>183500</v>
      </c>
      <c r="AD32">
        <v>182778</v>
      </c>
      <c r="AE32">
        <v>179877</v>
      </c>
      <c r="AF32">
        <v>180736</v>
      </c>
      <c r="AG32">
        <v>180931</v>
      </c>
      <c r="AH32">
        <v>177775</v>
      </c>
      <c r="AI32">
        <v>169324</v>
      </c>
      <c r="AJ32">
        <v>177089</v>
      </c>
      <c r="AK32">
        <v>178762</v>
      </c>
      <c r="AL32">
        <v>170133</v>
      </c>
      <c r="AM32">
        <v>170424</v>
      </c>
      <c r="AN32">
        <v>177336</v>
      </c>
      <c r="AO32">
        <v>173191</v>
      </c>
      <c r="AP32">
        <v>172312</v>
      </c>
      <c r="AQ32">
        <v>177339</v>
      </c>
      <c r="AR32">
        <v>165354</v>
      </c>
      <c r="AS32">
        <v>176257</v>
      </c>
      <c r="AT32">
        <v>169536</v>
      </c>
      <c r="AU32">
        <v>174235</v>
      </c>
      <c r="AV32">
        <v>174204</v>
      </c>
      <c r="AW32">
        <v>169792</v>
      </c>
      <c r="AX32">
        <v>169379</v>
      </c>
      <c r="AY32">
        <v>170900</v>
      </c>
      <c r="AZ32">
        <v>168410</v>
      </c>
      <c r="BA32">
        <v>167539</v>
      </c>
      <c r="BB32">
        <v>161272</v>
      </c>
      <c r="BC32">
        <v>165681</v>
      </c>
      <c r="BD32">
        <v>164296</v>
      </c>
      <c r="BE32">
        <v>163588</v>
      </c>
      <c r="BF32">
        <v>163543</v>
      </c>
      <c r="BG32">
        <v>163679</v>
      </c>
      <c r="BH32">
        <v>164940</v>
      </c>
      <c r="BI32">
        <v>163092</v>
      </c>
      <c r="BJ32">
        <v>157894</v>
      </c>
      <c r="BK32">
        <v>162973</v>
      </c>
      <c r="BL32">
        <v>159990</v>
      </c>
      <c r="BM32">
        <v>157547</v>
      </c>
      <c r="BN32">
        <v>153882</v>
      </c>
      <c r="BO32">
        <v>153621</v>
      </c>
      <c r="BP32">
        <v>160167</v>
      </c>
      <c r="BQ32">
        <v>156025</v>
      </c>
      <c r="BR32">
        <v>160086</v>
      </c>
      <c r="BS32">
        <v>153804</v>
      </c>
      <c r="BT32">
        <v>155864</v>
      </c>
      <c r="BU32">
        <v>152642</v>
      </c>
      <c r="BV32">
        <v>152555</v>
      </c>
      <c r="BW32">
        <v>151523</v>
      </c>
      <c r="BX32">
        <v>153879</v>
      </c>
      <c r="BY32">
        <v>153062</v>
      </c>
      <c r="BZ32">
        <v>151154</v>
      </c>
      <c r="CA32">
        <v>148772</v>
      </c>
      <c r="CB32">
        <v>142219</v>
      </c>
      <c r="CC32">
        <v>152563</v>
      </c>
      <c r="CD32">
        <v>150394</v>
      </c>
      <c r="CE32">
        <v>147314</v>
      </c>
      <c r="CF32">
        <v>142398</v>
      </c>
      <c r="CG32">
        <v>145352</v>
      </c>
      <c r="CH32">
        <v>142483</v>
      </c>
      <c r="CI32">
        <v>145775</v>
      </c>
      <c r="CJ32">
        <v>143054</v>
      </c>
      <c r="CK32">
        <v>140689</v>
      </c>
      <c r="CL32">
        <v>139585</v>
      </c>
      <c r="CM32">
        <v>143145</v>
      </c>
      <c r="CN32">
        <v>138544</v>
      </c>
      <c r="CO32">
        <v>142908</v>
      </c>
      <c r="CP32">
        <v>142075</v>
      </c>
      <c r="CQ32">
        <v>135622</v>
      </c>
      <c r="CR32">
        <v>135886</v>
      </c>
      <c r="CS32">
        <v>136221</v>
      </c>
      <c r="CT32">
        <v>137162</v>
      </c>
      <c r="CU32">
        <v>134578</v>
      </c>
      <c r="CV32">
        <v>129264</v>
      </c>
      <c r="CW32">
        <v>130346</v>
      </c>
      <c r="CX32">
        <v>132693</v>
      </c>
      <c r="CY32">
        <v>129209</v>
      </c>
      <c r="CZ32">
        <v>133155</v>
      </c>
      <c r="DA32">
        <v>127028</v>
      </c>
      <c r="DB32">
        <v>128115</v>
      </c>
      <c r="DC32">
        <v>126105</v>
      </c>
      <c r="DD32">
        <v>123657</v>
      </c>
      <c r="DE32">
        <v>125644</v>
      </c>
      <c r="DF32">
        <v>126867</v>
      </c>
      <c r="DG32">
        <v>121467</v>
      </c>
      <c r="DH32">
        <v>122075</v>
      </c>
      <c r="DI32">
        <v>120458</v>
      </c>
      <c r="DJ32">
        <v>119315</v>
      </c>
      <c r="DK32">
        <v>120899</v>
      </c>
      <c r="DL32">
        <v>117319</v>
      </c>
      <c r="DM32">
        <v>116553</v>
      </c>
      <c r="DN32">
        <v>118563</v>
      </c>
      <c r="DO32">
        <v>111882</v>
      </c>
      <c r="DP32">
        <v>114949</v>
      </c>
      <c r="DQ32">
        <v>110816</v>
      </c>
      <c r="DR32">
        <v>110071</v>
      </c>
      <c r="DS32">
        <v>109134</v>
      </c>
      <c r="DT32">
        <v>108621</v>
      </c>
      <c r="DU32">
        <v>103895</v>
      </c>
      <c r="DV32">
        <v>104687</v>
      </c>
      <c r="DW32">
        <v>101778</v>
      </c>
      <c r="DX32">
        <v>101020</v>
      </c>
      <c r="DY32">
        <v>98007</v>
      </c>
      <c r="DZ32">
        <v>96573</v>
      </c>
      <c r="EA32">
        <v>96064</v>
      </c>
      <c r="EB32">
        <v>95923</v>
      </c>
      <c r="EC32">
        <v>95337</v>
      </c>
      <c r="ED32">
        <v>92999</v>
      </c>
      <c r="EE32">
        <v>90928</v>
      </c>
      <c r="EF32">
        <v>88794</v>
      </c>
      <c r="EG32">
        <v>86858</v>
      </c>
      <c r="EH32">
        <v>87883</v>
      </c>
      <c r="EI32">
        <v>88058</v>
      </c>
      <c r="EJ32">
        <v>85839</v>
      </c>
      <c r="EK32">
        <v>82012</v>
      </c>
      <c r="EL32">
        <v>83683</v>
      </c>
      <c r="EM32">
        <v>80731</v>
      </c>
      <c r="EN32">
        <v>78603</v>
      </c>
      <c r="EO32">
        <v>78527</v>
      </c>
      <c r="EP32">
        <v>75508</v>
      </c>
      <c r="EQ32">
        <v>74011</v>
      </c>
      <c r="ER32">
        <v>73225</v>
      </c>
      <c r="ES32">
        <v>71197</v>
      </c>
      <c r="ET32">
        <v>70617</v>
      </c>
      <c r="EU32">
        <v>69121</v>
      </c>
      <c r="EV32">
        <v>65860</v>
      </c>
      <c r="EW32">
        <v>65918</v>
      </c>
      <c r="EX32">
        <v>63537</v>
      </c>
      <c r="EY32">
        <v>61230</v>
      </c>
      <c r="EZ32">
        <v>61848</v>
      </c>
      <c r="FA32">
        <v>60091</v>
      </c>
      <c r="FB32">
        <v>57828</v>
      </c>
      <c r="FC32">
        <v>56286</v>
      </c>
      <c r="FD32">
        <v>56322</v>
      </c>
      <c r="FE32">
        <v>50486</v>
      </c>
      <c r="FF32">
        <v>52846</v>
      </c>
      <c r="FG32">
        <v>50572</v>
      </c>
      <c r="FH32">
        <v>47194</v>
      </c>
      <c r="FI32">
        <v>46808</v>
      </c>
      <c r="FJ32">
        <v>45151</v>
      </c>
      <c r="FK32">
        <v>44316</v>
      </c>
      <c r="FL32">
        <v>42805</v>
      </c>
      <c r="FM32">
        <v>41985</v>
      </c>
      <c r="FN32">
        <v>38864</v>
      </c>
      <c r="FO32">
        <v>39040</v>
      </c>
      <c r="FP32">
        <v>38130</v>
      </c>
      <c r="FQ32">
        <v>35521</v>
      </c>
      <c r="FR32">
        <v>35042</v>
      </c>
      <c r="FS32">
        <v>32756</v>
      </c>
      <c r="FT32">
        <v>33574</v>
      </c>
      <c r="FU32">
        <v>31103</v>
      </c>
      <c r="FV32">
        <v>30737</v>
      </c>
      <c r="FW32">
        <v>29432</v>
      </c>
      <c r="FX32">
        <v>28482</v>
      </c>
      <c r="FY32">
        <v>26837</v>
      </c>
      <c r="FZ32">
        <v>26076</v>
      </c>
      <c r="GA32">
        <v>25404</v>
      </c>
      <c r="GB32">
        <v>23895</v>
      </c>
      <c r="GC32">
        <v>22466</v>
      </c>
      <c r="GD32">
        <v>22504</v>
      </c>
      <c r="GE32">
        <v>21165</v>
      </c>
      <c r="GF32">
        <v>20107</v>
      </c>
      <c r="GG32">
        <v>19807</v>
      </c>
      <c r="GH32">
        <v>19029</v>
      </c>
      <c r="GI32">
        <v>17654</v>
      </c>
      <c r="GJ32">
        <v>16998</v>
      </c>
      <c r="GK32">
        <v>15826</v>
      </c>
      <c r="GL32">
        <v>15607</v>
      </c>
      <c r="GM32">
        <v>14841</v>
      </c>
      <c r="GN32">
        <v>14511</v>
      </c>
      <c r="GO32">
        <v>13632</v>
      </c>
      <c r="GP32">
        <v>13360</v>
      </c>
      <c r="GQ32">
        <v>12362</v>
      </c>
      <c r="GR32">
        <v>12141</v>
      </c>
      <c r="GS32">
        <v>11460</v>
      </c>
      <c r="GT32">
        <v>10997</v>
      </c>
      <c r="GU32">
        <v>10193</v>
      </c>
      <c r="GV32">
        <v>10081</v>
      </c>
      <c r="GW32">
        <v>9530</v>
      </c>
      <c r="GX32">
        <v>9416</v>
      </c>
      <c r="GY32">
        <v>8992</v>
      </c>
      <c r="GZ32">
        <v>8501</v>
      </c>
      <c r="HA32">
        <v>8089</v>
      </c>
      <c r="HB32">
        <v>7617</v>
      </c>
      <c r="HC32">
        <v>7369</v>
      </c>
      <c r="HD32">
        <v>6852</v>
      </c>
      <c r="HE32">
        <v>6818</v>
      </c>
      <c r="HF32">
        <v>6401</v>
      </c>
      <c r="HG32">
        <v>6154</v>
      </c>
      <c r="HH32">
        <v>5837</v>
      </c>
      <c r="HI32">
        <v>5524</v>
      </c>
      <c r="HJ32">
        <v>5206</v>
      </c>
      <c r="HK32">
        <v>5378</v>
      </c>
      <c r="HL32">
        <v>5097</v>
      </c>
      <c r="HM32">
        <v>4730</v>
      </c>
      <c r="HN32">
        <v>4440</v>
      </c>
      <c r="HO32">
        <v>4331</v>
      </c>
      <c r="HP32">
        <v>4036</v>
      </c>
      <c r="HQ32">
        <v>3999</v>
      </c>
      <c r="HR32">
        <v>3772</v>
      </c>
      <c r="HS32">
        <v>3599</v>
      </c>
      <c r="HT32">
        <v>3358</v>
      </c>
      <c r="HU32">
        <v>3490</v>
      </c>
      <c r="HV32">
        <v>3177</v>
      </c>
      <c r="HW32">
        <v>3109</v>
      </c>
      <c r="HX32">
        <v>2902</v>
      </c>
      <c r="HY32">
        <v>2819</v>
      </c>
      <c r="HZ32">
        <v>2754</v>
      </c>
      <c r="IA32">
        <v>2625</v>
      </c>
      <c r="IB32">
        <v>2463</v>
      </c>
      <c r="IC32">
        <v>2593</v>
      </c>
      <c r="ID32">
        <v>2514</v>
      </c>
      <c r="IE32">
        <v>2159</v>
      </c>
      <c r="IF32">
        <v>2287</v>
      </c>
      <c r="IG32">
        <v>2320</v>
      </c>
      <c r="IH32">
        <v>2157</v>
      </c>
      <c r="II32">
        <v>1957</v>
      </c>
      <c r="IJ32">
        <v>1954</v>
      </c>
      <c r="IK32">
        <v>1884</v>
      </c>
      <c r="IL32">
        <v>2039</v>
      </c>
      <c r="IN32" s="3">
        <v>11779046.5</v>
      </c>
    </row>
  </sheetData>
  <mergeCells count="10">
    <mergeCell ref="A25:A26"/>
    <mergeCell ref="A27:A28"/>
    <mergeCell ref="A29:A30"/>
    <mergeCell ref="A31:A32"/>
    <mergeCell ref="A13:A14"/>
    <mergeCell ref="A15:A16"/>
    <mergeCell ref="A17:A18"/>
    <mergeCell ref="A19:A20"/>
    <mergeCell ref="A21:A22"/>
    <mergeCell ref="A23:A2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7"/>
  <sheetViews>
    <sheetView zoomScale="80" zoomScaleNormal="80" workbookViewId="0">
      <selection activeCell="J50" sqref="J50"/>
    </sheetView>
  </sheetViews>
  <sheetFormatPr defaultRowHeight="14.5" x14ac:dyDescent="0.35"/>
  <sheetData>
    <row r="1" spans="1:2" x14ac:dyDescent="0.35">
      <c r="A1" t="s">
        <v>0</v>
      </c>
    </row>
    <row r="3" spans="1:2" x14ac:dyDescent="0.35">
      <c r="A3" s="1">
        <v>43650.435370370396</v>
      </c>
    </row>
    <row r="5" spans="1:2" x14ac:dyDescent="0.35">
      <c r="A5" t="s">
        <v>1</v>
      </c>
    </row>
    <row r="8" spans="1:2" x14ac:dyDescent="0.35">
      <c r="A8" t="s">
        <v>8</v>
      </c>
    </row>
    <row r="10" spans="1:2" x14ac:dyDescent="0.35">
      <c r="A10" t="s">
        <v>9</v>
      </c>
    </row>
    <row r="11" spans="1:2" x14ac:dyDescent="0.35">
      <c r="A11" t="s">
        <v>10</v>
      </c>
      <c r="B11" t="s">
        <v>11</v>
      </c>
    </row>
    <row r="12" spans="1:2" x14ac:dyDescent="0.35">
      <c r="A12" t="s">
        <v>12</v>
      </c>
      <c r="B12" t="s">
        <v>13</v>
      </c>
    </row>
    <row r="14" spans="1:2" x14ac:dyDescent="0.35">
      <c r="A14" t="s">
        <v>14</v>
      </c>
    </row>
    <row r="15" spans="1:2" x14ac:dyDescent="0.35">
      <c r="A15" t="s">
        <v>15</v>
      </c>
      <c r="B15" t="s">
        <v>16</v>
      </c>
    </row>
    <row r="17" spans="1:2" x14ac:dyDescent="0.35">
      <c r="A17" t="s">
        <v>17</v>
      </c>
    </row>
    <row r="18" spans="1:2" x14ac:dyDescent="0.35">
      <c r="A18" t="s">
        <v>18</v>
      </c>
      <c r="B18" t="s">
        <v>19</v>
      </c>
    </row>
    <row r="19" spans="1:2" x14ac:dyDescent="0.35">
      <c r="A19" t="s">
        <v>20</v>
      </c>
      <c r="B19" t="s">
        <v>21</v>
      </c>
    </row>
    <row r="20" spans="1:2" x14ac:dyDescent="0.35">
      <c r="A20" t="s">
        <v>22</v>
      </c>
    </row>
    <row r="21" spans="1:2" x14ac:dyDescent="0.35">
      <c r="A21" t="s">
        <v>23</v>
      </c>
      <c r="B21" t="s">
        <v>24</v>
      </c>
    </row>
    <row r="22" spans="1:2" x14ac:dyDescent="0.35">
      <c r="A22" t="s">
        <v>25</v>
      </c>
      <c r="B22">
        <v>9000</v>
      </c>
    </row>
    <row r="23" spans="1:2" x14ac:dyDescent="0.35">
      <c r="A23" t="s">
        <v>26</v>
      </c>
      <c r="B23">
        <v>6500</v>
      </c>
    </row>
    <row r="25" spans="1:2" x14ac:dyDescent="0.35">
      <c r="A25" t="s">
        <v>27</v>
      </c>
    </row>
    <row r="27" spans="1:2" x14ac:dyDescent="0.35">
      <c r="A27" t="s">
        <v>28</v>
      </c>
    </row>
    <row r="28" spans="1:2" x14ac:dyDescent="0.35">
      <c r="A28" t="s">
        <v>29</v>
      </c>
      <c r="B28" t="s">
        <v>28</v>
      </c>
    </row>
    <row r="29" spans="1:2" x14ac:dyDescent="0.35">
      <c r="A29" t="s">
        <v>30</v>
      </c>
      <c r="B29" t="s">
        <v>31</v>
      </c>
    </row>
    <row r="30" spans="1:2" x14ac:dyDescent="0.35">
      <c r="A30" t="s">
        <v>32</v>
      </c>
      <c r="B30">
        <v>37</v>
      </c>
    </row>
    <row r="31" spans="1:2" x14ac:dyDescent="0.35">
      <c r="A31" t="s">
        <v>33</v>
      </c>
      <c r="B31" t="s">
        <v>31</v>
      </c>
    </row>
    <row r="32" spans="1:2" x14ac:dyDescent="0.35">
      <c r="A32" t="s">
        <v>34</v>
      </c>
      <c r="B32" t="s">
        <v>31</v>
      </c>
    </row>
    <row r="34" spans="1:2" x14ac:dyDescent="0.35">
      <c r="A34" t="s">
        <v>35</v>
      </c>
    </row>
    <row r="35" spans="1:2" x14ac:dyDescent="0.35">
      <c r="A35" t="s">
        <v>29</v>
      </c>
      <c r="B35" t="s">
        <v>35</v>
      </c>
    </row>
    <row r="36" spans="1:2" x14ac:dyDescent="0.35">
      <c r="A36" t="s">
        <v>36</v>
      </c>
      <c r="B36" t="s">
        <v>37</v>
      </c>
    </row>
    <row r="37" spans="1:2" x14ac:dyDescent="0.35">
      <c r="A37" t="s">
        <v>38</v>
      </c>
      <c r="B37" t="s">
        <v>39</v>
      </c>
    </row>
    <row r="39" spans="1:2" x14ac:dyDescent="0.35">
      <c r="A39" t="s">
        <v>40</v>
      </c>
    </row>
    <row r="40" spans="1:2" x14ac:dyDescent="0.35">
      <c r="A40" t="s">
        <v>2</v>
      </c>
      <c r="B40">
        <v>270</v>
      </c>
    </row>
    <row r="41" spans="1:2" x14ac:dyDescent="0.35">
      <c r="A41" t="s">
        <v>41</v>
      </c>
      <c r="B41" t="s">
        <v>42</v>
      </c>
    </row>
    <row r="42" spans="1:2" x14ac:dyDescent="0.35">
      <c r="A42" t="s">
        <v>38</v>
      </c>
      <c r="B42" t="s">
        <v>43</v>
      </c>
    </row>
    <row r="44" spans="1:2" x14ac:dyDescent="0.35">
      <c r="A44" t="s">
        <v>3</v>
      </c>
    </row>
    <row r="45" spans="1:2" x14ac:dyDescent="0.35">
      <c r="A45" t="s">
        <v>29</v>
      </c>
      <c r="B45" t="s">
        <v>3</v>
      </c>
    </row>
    <row r="46" spans="1:2" x14ac:dyDescent="0.35">
      <c r="A46" t="s">
        <v>44</v>
      </c>
      <c r="B46" t="s">
        <v>45</v>
      </c>
    </row>
    <row r="47" spans="1:2" x14ac:dyDescent="0.35">
      <c r="A47" t="s">
        <v>46</v>
      </c>
      <c r="B47" t="s">
        <v>47</v>
      </c>
    </row>
    <row r="48" spans="1:2" x14ac:dyDescent="0.35">
      <c r="A48" t="s">
        <v>48</v>
      </c>
      <c r="B48" t="s">
        <v>49</v>
      </c>
    </row>
    <row r="49" spans="1:2" x14ac:dyDescent="0.35">
      <c r="A49" t="s">
        <v>50</v>
      </c>
      <c r="B49" t="s">
        <v>47</v>
      </c>
    </row>
    <row r="50" spans="1:2" x14ac:dyDescent="0.35">
      <c r="A50" t="s">
        <v>51</v>
      </c>
      <c r="B50" t="s">
        <v>52</v>
      </c>
    </row>
    <row r="51" spans="1:2" x14ac:dyDescent="0.35">
      <c r="A51" t="s">
        <v>53</v>
      </c>
      <c r="B51">
        <v>10</v>
      </c>
    </row>
    <row r="52" spans="1:2" x14ac:dyDescent="0.35">
      <c r="A52" t="s">
        <v>54</v>
      </c>
      <c r="B52" t="s">
        <v>47</v>
      </c>
    </row>
    <row r="53" spans="1:2" x14ac:dyDescent="0.35">
      <c r="A53" t="s">
        <v>55</v>
      </c>
      <c r="B53" t="s">
        <v>56</v>
      </c>
    </row>
    <row r="54" spans="1:2" x14ac:dyDescent="0.35">
      <c r="A54" t="s">
        <v>57</v>
      </c>
      <c r="B54" t="s">
        <v>47</v>
      </c>
    </row>
    <row r="55" spans="1:2" x14ac:dyDescent="0.35">
      <c r="A55" t="s">
        <v>58</v>
      </c>
      <c r="B55" t="s">
        <v>47</v>
      </c>
    </row>
    <row r="57" spans="1:2" x14ac:dyDescent="0.35">
      <c r="A57" t="s">
        <v>59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 ORAC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Pajik</cp:lastModifiedBy>
  <dcterms:created xsi:type="dcterms:W3CDTF">2019-07-04T10:50:09Z</dcterms:created>
  <dcterms:modified xsi:type="dcterms:W3CDTF">2020-04-15T11:24:25Z</dcterms:modified>
</cp:coreProperties>
</file>