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\Bi5220c Imunologie - cvičení\Výuka 2021\"/>
    </mc:Choice>
  </mc:AlternateContent>
  <xr:revisionPtr revIDLastSave="0" documentId="13_ncr:40009_{96E3E41B-D36D-4E10-84C9-B649FE6A0CFB}" xr6:coauthVersionLast="45" xr6:coauthVersionMax="45" xr10:uidLastSave="{00000000-0000-0000-0000-000000000000}"/>
  <bookViews>
    <workbookView xWindow="-110" yWindow="-110" windowWidth="19420" windowHeight="10420"/>
  </bookViews>
  <sheets>
    <sheet name="210329_CL_fagocytoza_15" sheetId="1" r:id="rId1"/>
  </sheets>
  <calcPr calcId="0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2" i="1"/>
</calcChain>
</file>

<file path=xl/sharedStrings.xml><?xml version="1.0" encoding="utf-8"?>
<sst xmlns="http://schemas.openxmlformats.org/spreadsheetml/2006/main" count="19" uniqueCount="19">
  <si>
    <t>Pos: A01</t>
  </si>
  <si>
    <t>Label/Time [sec]</t>
  </si>
  <si>
    <t>Pos: A02</t>
  </si>
  <si>
    <t>Pos: A03</t>
  </si>
  <si>
    <t>Pos: A04</t>
  </si>
  <si>
    <t>Pos: B01</t>
  </si>
  <si>
    <t>Pos: B02</t>
  </si>
  <si>
    <t>Pos: B03</t>
  </si>
  <si>
    <t>Pos: B04</t>
  </si>
  <si>
    <t>Pos: C01</t>
  </si>
  <si>
    <t>Pos: C02</t>
  </si>
  <si>
    <t>Pos: C03</t>
  </si>
  <si>
    <t>Pos: C04</t>
  </si>
  <si>
    <t>Pos: D01</t>
  </si>
  <si>
    <t>Pos: D02</t>
  </si>
  <si>
    <t>Pos: D03</t>
  </si>
  <si>
    <t>Pos: D04</t>
  </si>
  <si>
    <t>Label/Time [min]</t>
  </si>
  <si>
    <t>integrál (CPS*120 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</si>
</sst>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zoomScale="80" zoomScaleNormal="80" workbookViewId="0">
      <selection activeCell="A2" sqref="A2"/>
    </sheetView>
  </sheetViews>
  <sheetFormatPr defaultRowHeight="14.5" x14ac:dyDescent="0.35"/>
  <cols>
    <col min="1" max="1" width="15" bestFit="1" customWidth="1"/>
    <col min="2" max="2" width="15" customWidth="1"/>
  </cols>
  <sheetData>
    <row r="1" spans="1:18" x14ac:dyDescent="0.35">
      <c r="A1" t="s">
        <v>1</v>
      </c>
      <c r="B1" t="s">
        <v>17</v>
      </c>
      <c r="C1" t="s">
        <v>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x14ac:dyDescent="0.35">
      <c r="A2">
        <v>0</v>
      </c>
      <c r="B2">
        <f>A2/60</f>
        <v>0</v>
      </c>
      <c r="C2">
        <v>715</v>
      </c>
      <c r="D2">
        <v>452</v>
      </c>
      <c r="E2">
        <v>452</v>
      </c>
      <c r="F2">
        <v>420</v>
      </c>
      <c r="G2">
        <v>812</v>
      </c>
      <c r="H2">
        <v>507</v>
      </c>
      <c r="I2">
        <v>691</v>
      </c>
      <c r="J2">
        <v>386</v>
      </c>
      <c r="K2">
        <v>573</v>
      </c>
      <c r="L2">
        <v>549</v>
      </c>
      <c r="M2">
        <v>449</v>
      </c>
      <c r="N2">
        <v>391</v>
      </c>
      <c r="O2">
        <v>528</v>
      </c>
      <c r="P2">
        <v>398</v>
      </c>
      <c r="Q2">
        <v>427</v>
      </c>
      <c r="R2">
        <v>381</v>
      </c>
    </row>
    <row r="3" spans="1:18" x14ac:dyDescent="0.35">
      <c r="A3">
        <v>60</v>
      </c>
      <c r="B3">
        <f t="shared" ref="B3:B66" si="0">A3/60</f>
        <v>1</v>
      </c>
      <c r="C3">
        <v>957</v>
      </c>
      <c r="D3">
        <v>534</v>
      </c>
      <c r="E3">
        <v>430</v>
      </c>
      <c r="F3">
        <v>406</v>
      </c>
      <c r="G3">
        <v>1397</v>
      </c>
      <c r="H3">
        <v>697</v>
      </c>
      <c r="I3">
        <v>1055</v>
      </c>
      <c r="J3">
        <v>399</v>
      </c>
      <c r="K3">
        <v>693</v>
      </c>
      <c r="L3">
        <v>685</v>
      </c>
      <c r="M3">
        <v>472</v>
      </c>
      <c r="N3">
        <v>446</v>
      </c>
      <c r="O3">
        <v>555</v>
      </c>
      <c r="P3">
        <v>384</v>
      </c>
      <c r="Q3">
        <v>493</v>
      </c>
      <c r="R3">
        <v>431</v>
      </c>
    </row>
    <row r="4" spans="1:18" x14ac:dyDescent="0.35">
      <c r="A4">
        <v>120</v>
      </c>
      <c r="B4">
        <f t="shared" si="0"/>
        <v>2</v>
      </c>
      <c r="C4">
        <v>1221</v>
      </c>
      <c r="D4">
        <v>448</v>
      </c>
      <c r="E4">
        <v>496</v>
      </c>
      <c r="F4">
        <v>406</v>
      </c>
      <c r="G4">
        <v>1863</v>
      </c>
      <c r="H4">
        <v>738</v>
      </c>
      <c r="I4">
        <v>1696</v>
      </c>
      <c r="J4">
        <v>423</v>
      </c>
      <c r="K4">
        <v>1011</v>
      </c>
      <c r="L4">
        <v>649</v>
      </c>
      <c r="M4">
        <v>563</v>
      </c>
      <c r="N4">
        <v>378</v>
      </c>
      <c r="O4">
        <v>758</v>
      </c>
      <c r="P4">
        <v>414</v>
      </c>
      <c r="Q4">
        <v>501</v>
      </c>
      <c r="R4">
        <v>415</v>
      </c>
    </row>
    <row r="5" spans="1:18" x14ac:dyDescent="0.35">
      <c r="A5">
        <v>180</v>
      </c>
      <c r="B5">
        <f t="shared" si="0"/>
        <v>3</v>
      </c>
      <c r="C5">
        <v>1595</v>
      </c>
      <c r="D5">
        <v>505</v>
      </c>
      <c r="E5">
        <v>428</v>
      </c>
      <c r="F5">
        <v>452</v>
      </c>
      <c r="G5">
        <v>2261</v>
      </c>
      <c r="H5">
        <v>953</v>
      </c>
      <c r="I5">
        <v>1721</v>
      </c>
      <c r="J5">
        <v>452</v>
      </c>
      <c r="K5">
        <v>1106</v>
      </c>
      <c r="L5">
        <v>677</v>
      </c>
      <c r="M5">
        <v>648</v>
      </c>
      <c r="N5">
        <v>398</v>
      </c>
      <c r="O5">
        <v>1060</v>
      </c>
      <c r="P5">
        <v>407</v>
      </c>
      <c r="Q5">
        <v>508</v>
      </c>
      <c r="R5">
        <v>458</v>
      </c>
    </row>
    <row r="6" spans="1:18" x14ac:dyDescent="0.35">
      <c r="A6">
        <v>240</v>
      </c>
      <c r="B6">
        <f t="shared" si="0"/>
        <v>4</v>
      </c>
      <c r="C6">
        <v>1496</v>
      </c>
      <c r="D6">
        <v>497</v>
      </c>
      <c r="E6">
        <v>557</v>
      </c>
      <c r="F6">
        <v>416</v>
      </c>
      <c r="G6">
        <v>2415</v>
      </c>
      <c r="H6">
        <v>1148</v>
      </c>
      <c r="I6">
        <v>1580</v>
      </c>
      <c r="J6">
        <v>414</v>
      </c>
      <c r="K6">
        <v>1348</v>
      </c>
      <c r="L6">
        <v>695</v>
      </c>
      <c r="M6">
        <v>739</v>
      </c>
      <c r="N6">
        <v>443</v>
      </c>
      <c r="O6">
        <v>1652</v>
      </c>
      <c r="P6">
        <v>457</v>
      </c>
      <c r="Q6">
        <v>578</v>
      </c>
      <c r="R6">
        <v>568</v>
      </c>
    </row>
    <row r="7" spans="1:18" x14ac:dyDescent="0.35">
      <c r="A7">
        <v>300</v>
      </c>
      <c r="B7">
        <f t="shared" si="0"/>
        <v>5</v>
      </c>
      <c r="C7">
        <v>1538</v>
      </c>
      <c r="D7">
        <v>515</v>
      </c>
      <c r="E7">
        <v>642</v>
      </c>
      <c r="F7">
        <v>466</v>
      </c>
      <c r="G7">
        <v>2180</v>
      </c>
      <c r="H7">
        <v>1357</v>
      </c>
      <c r="I7">
        <v>1633</v>
      </c>
      <c r="J7">
        <v>420</v>
      </c>
      <c r="K7">
        <v>1631</v>
      </c>
      <c r="L7">
        <v>753</v>
      </c>
      <c r="M7">
        <v>906</v>
      </c>
      <c r="N7">
        <v>499</v>
      </c>
      <c r="O7">
        <v>2206</v>
      </c>
      <c r="P7">
        <v>602</v>
      </c>
      <c r="Q7">
        <v>823</v>
      </c>
      <c r="R7">
        <v>795</v>
      </c>
    </row>
    <row r="8" spans="1:18" x14ac:dyDescent="0.35">
      <c r="A8">
        <v>360</v>
      </c>
      <c r="B8">
        <f t="shared" si="0"/>
        <v>6</v>
      </c>
      <c r="C8">
        <v>1599</v>
      </c>
      <c r="D8">
        <v>558</v>
      </c>
      <c r="E8">
        <v>856</v>
      </c>
      <c r="F8">
        <v>471</v>
      </c>
      <c r="G8">
        <v>2172</v>
      </c>
      <c r="H8">
        <v>1547</v>
      </c>
      <c r="I8">
        <v>1595</v>
      </c>
      <c r="J8">
        <v>489</v>
      </c>
      <c r="K8">
        <v>1453</v>
      </c>
      <c r="L8">
        <v>837</v>
      </c>
      <c r="M8">
        <v>1191</v>
      </c>
      <c r="N8">
        <v>662</v>
      </c>
      <c r="O8">
        <v>2652</v>
      </c>
      <c r="P8">
        <v>844</v>
      </c>
      <c r="Q8">
        <v>1100</v>
      </c>
      <c r="R8">
        <v>879</v>
      </c>
    </row>
    <row r="9" spans="1:18" x14ac:dyDescent="0.35">
      <c r="A9">
        <v>420</v>
      </c>
      <c r="B9">
        <f t="shared" si="0"/>
        <v>7</v>
      </c>
      <c r="C9">
        <v>1785</v>
      </c>
      <c r="D9">
        <v>591</v>
      </c>
      <c r="E9">
        <v>1051</v>
      </c>
      <c r="F9">
        <v>496</v>
      </c>
      <c r="G9">
        <v>2426</v>
      </c>
      <c r="H9">
        <v>1456</v>
      </c>
      <c r="I9">
        <v>1802</v>
      </c>
      <c r="J9">
        <v>554</v>
      </c>
      <c r="K9">
        <v>1728</v>
      </c>
      <c r="L9">
        <v>1092</v>
      </c>
      <c r="M9">
        <v>1570</v>
      </c>
      <c r="N9">
        <v>916</v>
      </c>
      <c r="O9">
        <v>2937</v>
      </c>
      <c r="P9">
        <v>1271</v>
      </c>
      <c r="Q9">
        <v>1636</v>
      </c>
      <c r="R9">
        <v>1072</v>
      </c>
    </row>
    <row r="10" spans="1:18" x14ac:dyDescent="0.35">
      <c r="A10">
        <v>480</v>
      </c>
      <c r="B10">
        <f t="shared" si="0"/>
        <v>8</v>
      </c>
      <c r="C10">
        <v>1779</v>
      </c>
      <c r="D10">
        <v>701</v>
      </c>
      <c r="E10">
        <v>1068</v>
      </c>
      <c r="F10">
        <v>564</v>
      </c>
      <c r="G10">
        <v>2901</v>
      </c>
      <c r="H10">
        <v>1660</v>
      </c>
      <c r="I10">
        <v>1719</v>
      </c>
      <c r="J10">
        <v>519</v>
      </c>
      <c r="K10">
        <v>2122</v>
      </c>
      <c r="L10">
        <v>1228</v>
      </c>
      <c r="M10">
        <v>1764</v>
      </c>
      <c r="N10">
        <v>1251</v>
      </c>
      <c r="O10">
        <v>3544</v>
      </c>
      <c r="P10">
        <v>1814</v>
      </c>
      <c r="Q10">
        <v>2380</v>
      </c>
      <c r="R10">
        <v>1611</v>
      </c>
    </row>
    <row r="11" spans="1:18" x14ac:dyDescent="0.35">
      <c r="A11">
        <v>540</v>
      </c>
      <c r="B11">
        <f t="shared" si="0"/>
        <v>9</v>
      </c>
      <c r="C11">
        <v>1922</v>
      </c>
      <c r="D11">
        <v>833</v>
      </c>
      <c r="E11">
        <v>1194</v>
      </c>
      <c r="F11">
        <v>658</v>
      </c>
      <c r="G11">
        <v>3095</v>
      </c>
      <c r="H11">
        <v>1953</v>
      </c>
      <c r="I11">
        <v>1605</v>
      </c>
      <c r="J11">
        <v>532</v>
      </c>
      <c r="K11">
        <v>2800</v>
      </c>
      <c r="L11">
        <v>1786</v>
      </c>
      <c r="M11">
        <v>2462</v>
      </c>
      <c r="N11">
        <v>1631</v>
      </c>
      <c r="O11">
        <v>4738</v>
      </c>
      <c r="P11">
        <v>2464</v>
      </c>
      <c r="Q11">
        <v>3432</v>
      </c>
      <c r="R11">
        <v>1994</v>
      </c>
    </row>
    <row r="12" spans="1:18" x14ac:dyDescent="0.35">
      <c r="A12">
        <v>601</v>
      </c>
      <c r="B12">
        <f t="shared" si="0"/>
        <v>10.016666666666667</v>
      </c>
      <c r="C12">
        <v>2240</v>
      </c>
      <c r="D12">
        <v>835</v>
      </c>
      <c r="E12">
        <v>1362</v>
      </c>
      <c r="F12">
        <v>691</v>
      </c>
      <c r="G12">
        <v>3167</v>
      </c>
      <c r="H12">
        <v>2065</v>
      </c>
      <c r="I12">
        <v>1617</v>
      </c>
      <c r="J12">
        <v>524</v>
      </c>
      <c r="K12">
        <v>3463</v>
      </c>
      <c r="L12">
        <v>2224</v>
      </c>
      <c r="M12">
        <v>3476</v>
      </c>
      <c r="N12">
        <v>1874</v>
      </c>
      <c r="O12">
        <v>5620</v>
      </c>
      <c r="P12">
        <v>3217</v>
      </c>
      <c r="Q12">
        <v>5065</v>
      </c>
      <c r="R12">
        <v>2908</v>
      </c>
    </row>
    <row r="13" spans="1:18" x14ac:dyDescent="0.35">
      <c r="A13">
        <v>661</v>
      </c>
      <c r="B13">
        <f t="shared" si="0"/>
        <v>11.016666666666667</v>
      </c>
      <c r="C13">
        <v>2283</v>
      </c>
      <c r="D13">
        <v>977</v>
      </c>
      <c r="E13">
        <v>1493</v>
      </c>
      <c r="F13">
        <v>802</v>
      </c>
      <c r="G13">
        <v>3574</v>
      </c>
      <c r="H13">
        <v>1919</v>
      </c>
      <c r="I13">
        <v>1734</v>
      </c>
      <c r="J13">
        <v>541</v>
      </c>
      <c r="K13">
        <v>4352</v>
      </c>
      <c r="L13">
        <v>2983</v>
      </c>
      <c r="M13">
        <v>4752</v>
      </c>
      <c r="N13">
        <v>2735</v>
      </c>
      <c r="O13">
        <v>7289</v>
      </c>
      <c r="P13">
        <v>4408</v>
      </c>
      <c r="Q13">
        <v>7398</v>
      </c>
      <c r="R13">
        <v>3815</v>
      </c>
    </row>
    <row r="14" spans="1:18" x14ac:dyDescent="0.35">
      <c r="A14">
        <v>721</v>
      </c>
      <c r="B14">
        <f t="shared" si="0"/>
        <v>12.016666666666667</v>
      </c>
      <c r="C14">
        <v>2062</v>
      </c>
      <c r="D14">
        <v>1073</v>
      </c>
      <c r="E14">
        <v>1547</v>
      </c>
      <c r="F14">
        <v>1031</v>
      </c>
      <c r="G14">
        <v>4382</v>
      </c>
      <c r="H14">
        <v>1838</v>
      </c>
      <c r="I14">
        <v>1783</v>
      </c>
      <c r="J14">
        <v>524</v>
      </c>
      <c r="K14">
        <v>5418</v>
      </c>
      <c r="L14">
        <v>3927</v>
      </c>
      <c r="M14">
        <v>6832</v>
      </c>
      <c r="N14">
        <v>3599</v>
      </c>
      <c r="O14">
        <v>8804</v>
      </c>
      <c r="P14">
        <v>6268</v>
      </c>
      <c r="Q14">
        <v>9717</v>
      </c>
      <c r="R14">
        <v>4863</v>
      </c>
    </row>
    <row r="15" spans="1:18" x14ac:dyDescent="0.35">
      <c r="A15">
        <v>781</v>
      </c>
      <c r="B15">
        <f t="shared" si="0"/>
        <v>13.016666666666667</v>
      </c>
      <c r="C15">
        <v>2063</v>
      </c>
      <c r="D15">
        <v>1221</v>
      </c>
      <c r="E15">
        <v>1885</v>
      </c>
      <c r="F15">
        <v>821</v>
      </c>
      <c r="G15">
        <v>4446</v>
      </c>
      <c r="H15">
        <v>1859</v>
      </c>
      <c r="I15">
        <v>1850</v>
      </c>
      <c r="J15">
        <v>670</v>
      </c>
      <c r="K15">
        <v>7470</v>
      </c>
      <c r="L15">
        <v>5683</v>
      </c>
      <c r="M15">
        <v>8635</v>
      </c>
      <c r="N15">
        <v>5069</v>
      </c>
      <c r="O15">
        <v>10373</v>
      </c>
      <c r="P15">
        <v>8439</v>
      </c>
      <c r="Q15">
        <v>12141</v>
      </c>
      <c r="R15">
        <v>5944</v>
      </c>
    </row>
    <row r="16" spans="1:18" x14ac:dyDescent="0.35">
      <c r="A16">
        <v>841</v>
      </c>
      <c r="B16">
        <f t="shared" si="0"/>
        <v>14.016666666666667</v>
      </c>
      <c r="C16">
        <v>2206</v>
      </c>
      <c r="D16">
        <v>1216</v>
      </c>
      <c r="E16">
        <v>2042</v>
      </c>
      <c r="F16">
        <v>929</v>
      </c>
      <c r="G16">
        <v>4243</v>
      </c>
      <c r="H16">
        <v>1897</v>
      </c>
      <c r="I16">
        <v>2060</v>
      </c>
      <c r="J16">
        <v>768</v>
      </c>
      <c r="K16">
        <v>10304</v>
      </c>
      <c r="L16">
        <v>8371</v>
      </c>
      <c r="M16">
        <v>10609</v>
      </c>
      <c r="N16">
        <v>6683</v>
      </c>
      <c r="O16">
        <v>12188</v>
      </c>
      <c r="P16">
        <v>12217</v>
      </c>
      <c r="Q16">
        <v>15041</v>
      </c>
      <c r="R16">
        <v>7561</v>
      </c>
    </row>
    <row r="17" spans="1:18" x14ac:dyDescent="0.35">
      <c r="A17">
        <v>901</v>
      </c>
      <c r="B17">
        <f t="shared" si="0"/>
        <v>15.016666666666667</v>
      </c>
      <c r="C17">
        <v>2187</v>
      </c>
      <c r="D17">
        <v>1338</v>
      </c>
      <c r="E17">
        <v>2078</v>
      </c>
      <c r="F17">
        <v>1036</v>
      </c>
      <c r="G17">
        <v>4141</v>
      </c>
      <c r="H17">
        <v>2050</v>
      </c>
      <c r="I17">
        <v>2030</v>
      </c>
      <c r="J17">
        <v>768</v>
      </c>
      <c r="K17">
        <v>13069</v>
      </c>
      <c r="L17">
        <v>11180</v>
      </c>
      <c r="M17">
        <v>13705</v>
      </c>
      <c r="N17">
        <v>9215</v>
      </c>
      <c r="O17">
        <v>15803</v>
      </c>
      <c r="P17">
        <v>15996</v>
      </c>
      <c r="Q17">
        <v>17004</v>
      </c>
      <c r="R17">
        <v>9100</v>
      </c>
    </row>
    <row r="18" spans="1:18" x14ac:dyDescent="0.35">
      <c r="A18">
        <v>961</v>
      </c>
      <c r="B18">
        <f t="shared" si="0"/>
        <v>16.016666666666666</v>
      </c>
      <c r="C18">
        <v>2338</v>
      </c>
      <c r="D18">
        <v>1320</v>
      </c>
      <c r="E18">
        <v>2168</v>
      </c>
      <c r="F18">
        <v>1238</v>
      </c>
      <c r="G18">
        <v>4048</v>
      </c>
      <c r="H18">
        <v>2229</v>
      </c>
      <c r="I18">
        <v>2145</v>
      </c>
      <c r="J18">
        <v>762</v>
      </c>
      <c r="K18">
        <v>16471</v>
      </c>
      <c r="L18">
        <v>15784</v>
      </c>
      <c r="M18">
        <v>16463</v>
      </c>
      <c r="N18">
        <v>11534</v>
      </c>
      <c r="O18">
        <v>18725</v>
      </c>
      <c r="P18">
        <v>21080</v>
      </c>
      <c r="Q18">
        <v>19129</v>
      </c>
      <c r="R18">
        <v>11164</v>
      </c>
    </row>
    <row r="19" spans="1:18" x14ac:dyDescent="0.35">
      <c r="A19">
        <v>1021</v>
      </c>
      <c r="B19">
        <f t="shared" si="0"/>
        <v>17.016666666666666</v>
      </c>
      <c r="C19">
        <v>2373</v>
      </c>
      <c r="D19">
        <v>1404</v>
      </c>
      <c r="E19">
        <v>2166</v>
      </c>
      <c r="F19">
        <v>1205</v>
      </c>
      <c r="G19">
        <v>4107</v>
      </c>
      <c r="H19">
        <v>2401</v>
      </c>
      <c r="I19">
        <v>2081</v>
      </c>
      <c r="J19">
        <v>934</v>
      </c>
      <c r="K19">
        <v>20499</v>
      </c>
      <c r="L19">
        <v>21022</v>
      </c>
      <c r="M19">
        <v>19950</v>
      </c>
      <c r="N19">
        <v>13587</v>
      </c>
      <c r="O19">
        <v>21786</v>
      </c>
      <c r="P19">
        <v>26086</v>
      </c>
      <c r="Q19">
        <v>21250</v>
      </c>
      <c r="R19">
        <v>12642</v>
      </c>
    </row>
    <row r="20" spans="1:18" x14ac:dyDescent="0.35">
      <c r="A20">
        <v>1081</v>
      </c>
      <c r="B20">
        <f t="shared" si="0"/>
        <v>18.016666666666666</v>
      </c>
      <c r="C20">
        <v>2353</v>
      </c>
      <c r="D20">
        <v>1344</v>
      </c>
      <c r="E20">
        <v>2201</v>
      </c>
      <c r="F20">
        <v>1254</v>
      </c>
      <c r="G20">
        <v>4473</v>
      </c>
      <c r="H20">
        <v>2233</v>
      </c>
      <c r="I20">
        <v>2168</v>
      </c>
      <c r="J20">
        <v>1169</v>
      </c>
      <c r="K20">
        <v>24070</v>
      </c>
      <c r="L20">
        <v>26267</v>
      </c>
      <c r="M20">
        <v>23266</v>
      </c>
      <c r="N20">
        <v>16272</v>
      </c>
      <c r="O20">
        <v>24689</v>
      </c>
      <c r="P20">
        <v>30381</v>
      </c>
      <c r="Q20">
        <v>23621</v>
      </c>
      <c r="R20">
        <v>14978</v>
      </c>
    </row>
    <row r="21" spans="1:18" x14ac:dyDescent="0.35">
      <c r="A21">
        <v>1141</v>
      </c>
      <c r="B21">
        <f t="shared" si="0"/>
        <v>19.016666666666666</v>
      </c>
      <c r="C21">
        <v>2468</v>
      </c>
      <c r="D21">
        <v>1448</v>
      </c>
      <c r="E21">
        <v>2003</v>
      </c>
      <c r="F21">
        <v>1367</v>
      </c>
      <c r="G21">
        <v>4658</v>
      </c>
      <c r="H21">
        <v>2625</v>
      </c>
      <c r="I21">
        <v>2032</v>
      </c>
      <c r="J21">
        <v>1169</v>
      </c>
      <c r="K21">
        <v>27275</v>
      </c>
      <c r="L21">
        <v>31589</v>
      </c>
      <c r="M21">
        <v>26323</v>
      </c>
      <c r="N21">
        <v>18930</v>
      </c>
      <c r="O21">
        <v>27791</v>
      </c>
      <c r="P21">
        <v>34513</v>
      </c>
      <c r="Q21">
        <v>25707</v>
      </c>
      <c r="R21">
        <v>17520</v>
      </c>
    </row>
    <row r="22" spans="1:18" x14ac:dyDescent="0.35">
      <c r="A22">
        <v>1202</v>
      </c>
      <c r="B22">
        <f t="shared" si="0"/>
        <v>20.033333333333335</v>
      </c>
      <c r="C22">
        <v>2588</v>
      </c>
      <c r="D22">
        <v>1571</v>
      </c>
      <c r="E22">
        <v>2220</v>
      </c>
      <c r="F22">
        <v>1775</v>
      </c>
      <c r="G22">
        <v>4403</v>
      </c>
      <c r="H22">
        <v>2655</v>
      </c>
      <c r="I22">
        <v>2175</v>
      </c>
      <c r="J22">
        <v>1138</v>
      </c>
      <c r="K22">
        <v>31171</v>
      </c>
      <c r="L22">
        <v>36545</v>
      </c>
      <c r="M22">
        <v>29693</v>
      </c>
      <c r="N22">
        <v>21176</v>
      </c>
      <c r="O22">
        <v>30627</v>
      </c>
      <c r="P22">
        <v>38490</v>
      </c>
      <c r="Q22">
        <v>27463</v>
      </c>
      <c r="R22">
        <v>19485</v>
      </c>
    </row>
    <row r="23" spans="1:18" x14ac:dyDescent="0.35">
      <c r="A23">
        <v>1262</v>
      </c>
      <c r="B23">
        <f t="shared" si="0"/>
        <v>21.033333333333335</v>
      </c>
      <c r="C23">
        <v>2728</v>
      </c>
      <c r="D23">
        <v>1677</v>
      </c>
      <c r="E23">
        <v>2385</v>
      </c>
      <c r="F23">
        <v>2089</v>
      </c>
      <c r="G23">
        <v>4666</v>
      </c>
      <c r="H23">
        <v>2682</v>
      </c>
      <c r="I23">
        <v>2381</v>
      </c>
      <c r="J23">
        <v>1243</v>
      </c>
      <c r="K23">
        <v>33675</v>
      </c>
      <c r="L23">
        <v>40560</v>
      </c>
      <c r="M23">
        <v>33257</v>
      </c>
      <c r="N23">
        <v>23791</v>
      </c>
      <c r="O23">
        <v>33580</v>
      </c>
      <c r="P23">
        <v>42755</v>
      </c>
      <c r="Q23">
        <v>29306</v>
      </c>
      <c r="R23">
        <v>21757</v>
      </c>
    </row>
    <row r="24" spans="1:18" x14ac:dyDescent="0.35">
      <c r="A24">
        <v>1322</v>
      </c>
      <c r="B24">
        <f t="shared" si="0"/>
        <v>22.033333333333335</v>
      </c>
      <c r="C24">
        <v>2577</v>
      </c>
      <c r="D24">
        <v>1950</v>
      </c>
      <c r="E24">
        <v>2524</v>
      </c>
      <c r="F24">
        <v>2008</v>
      </c>
      <c r="G24">
        <v>4639</v>
      </c>
      <c r="H24">
        <v>2828</v>
      </c>
      <c r="I24">
        <v>2306</v>
      </c>
      <c r="J24">
        <v>1288</v>
      </c>
      <c r="K24">
        <v>37297</v>
      </c>
      <c r="L24">
        <v>44885</v>
      </c>
      <c r="M24">
        <v>36133</v>
      </c>
      <c r="N24">
        <v>27151</v>
      </c>
      <c r="O24">
        <v>36889</v>
      </c>
      <c r="P24">
        <v>47060</v>
      </c>
      <c r="Q24">
        <v>31708</v>
      </c>
      <c r="R24">
        <v>24232</v>
      </c>
    </row>
    <row r="25" spans="1:18" x14ac:dyDescent="0.35">
      <c r="A25">
        <v>1382</v>
      </c>
      <c r="B25">
        <f t="shared" si="0"/>
        <v>23.033333333333335</v>
      </c>
      <c r="C25">
        <v>2612</v>
      </c>
      <c r="D25">
        <v>1972</v>
      </c>
      <c r="E25">
        <v>2450</v>
      </c>
      <c r="F25">
        <v>1873</v>
      </c>
      <c r="G25">
        <v>4926</v>
      </c>
      <c r="H25">
        <v>2786</v>
      </c>
      <c r="I25">
        <v>2646</v>
      </c>
      <c r="J25">
        <v>1473</v>
      </c>
      <c r="K25">
        <v>40335</v>
      </c>
      <c r="L25">
        <v>49615</v>
      </c>
      <c r="M25">
        <v>39270</v>
      </c>
      <c r="N25">
        <v>30405</v>
      </c>
      <c r="O25">
        <v>39332</v>
      </c>
      <c r="P25">
        <v>51073</v>
      </c>
      <c r="Q25">
        <v>33323</v>
      </c>
      <c r="R25">
        <v>26287</v>
      </c>
    </row>
    <row r="26" spans="1:18" x14ac:dyDescent="0.35">
      <c r="A26">
        <v>1442</v>
      </c>
      <c r="B26">
        <f t="shared" si="0"/>
        <v>24.033333333333335</v>
      </c>
      <c r="C26">
        <v>2492</v>
      </c>
      <c r="D26">
        <v>2079</v>
      </c>
      <c r="E26">
        <v>2547</v>
      </c>
      <c r="F26">
        <v>2105</v>
      </c>
      <c r="G26">
        <v>5195</v>
      </c>
      <c r="H26">
        <v>3013</v>
      </c>
      <c r="I26">
        <v>2763</v>
      </c>
      <c r="J26">
        <v>1454</v>
      </c>
      <c r="K26">
        <v>43613</v>
      </c>
      <c r="L26">
        <v>53959</v>
      </c>
      <c r="M26">
        <v>42451</v>
      </c>
      <c r="N26">
        <v>33123</v>
      </c>
      <c r="O26">
        <v>42403</v>
      </c>
      <c r="P26">
        <v>54302</v>
      </c>
      <c r="Q26">
        <v>34009</v>
      </c>
      <c r="R26">
        <v>29185</v>
      </c>
    </row>
    <row r="27" spans="1:18" x14ac:dyDescent="0.35">
      <c r="A27">
        <v>1502</v>
      </c>
      <c r="B27">
        <f t="shared" si="0"/>
        <v>25.033333333333335</v>
      </c>
      <c r="C27">
        <v>2941</v>
      </c>
      <c r="D27">
        <v>2134</v>
      </c>
      <c r="E27">
        <v>2457</v>
      </c>
      <c r="F27">
        <v>2110</v>
      </c>
      <c r="G27">
        <v>4997</v>
      </c>
      <c r="H27">
        <v>2960</v>
      </c>
      <c r="I27">
        <v>2422</v>
      </c>
      <c r="J27">
        <v>1558</v>
      </c>
      <c r="K27">
        <v>46781</v>
      </c>
      <c r="L27">
        <v>58537</v>
      </c>
      <c r="M27">
        <v>45954</v>
      </c>
      <c r="N27">
        <v>36655</v>
      </c>
      <c r="O27">
        <v>45279</v>
      </c>
      <c r="P27">
        <v>58023</v>
      </c>
      <c r="Q27">
        <v>35886</v>
      </c>
      <c r="R27">
        <v>31985</v>
      </c>
    </row>
    <row r="28" spans="1:18" x14ac:dyDescent="0.35">
      <c r="A28">
        <v>1562</v>
      </c>
      <c r="B28">
        <f t="shared" si="0"/>
        <v>26.033333333333335</v>
      </c>
      <c r="C28">
        <v>3362</v>
      </c>
      <c r="D28">
        <v>2067</v>
      </c>
      <c r="E28">
        <v>2865</v>
      </c>
      <c r="F28">
        <v>2224</v>
      </c>
      <c r="G28">
        <v>5487</v>
      </c>
      <c r="H28">
        <v>2972</v>
      </c>
      <c r="I28">
        <v>2171</v>
      </c>
      <c r="J28">
        <v>1527</v>
      </c>
      <c r="K28">
        <v>57813</v>
      </c>
      <c r="L28">
        <v>62935</v>
      </c>
      <c r="M28">
        <v>49320</v>
      </c>
      <c r="N28">
        <v>40252</v>
      </c>
      <c r="O28">
        <v>47858</v>
      </c>
      <c r="P28">
        <v>62361</v>
      </c>
      <c r="Q28">
        <v>36948</v>
      </c>
      <c r="R28">
        <v>33757</v>
      </c>
    </row>
    <row r="29" spans="1:18" x14ac:dyDescent="0.35">
      <c r="A29">
        <v>1622</v>
      </c>
      <c r="B29">
        <f t="shared" si="0"/>
        <v>27.033333333333335</v>
      </c>
      <c r="C29">
        <v>3060</v>
      </c>
      <c r="D29">
        <v>2172</v>
      </c>
      <c r="E29">
        <v>3162</v>
      </c>
      <c r="F29">
        <v>2399</v>
      </c>
      <c r="G29">
        <v>5536</v>
      </c>
      <c r="H29">
        <v>3200</v>
      </c>
      <c r="I29">
        <v>2446</v>
      </c>
      <c r="J29">
        <v>1728</v>
      </c>
      <c r="K29">
        <v>61238</v>
      </c>
      <c r="L29">
        <v>67198</v>
      </c>
      <c r="M29">
        <v>52593</v>
      </c>
      <c r="N29">
        <v>43229</v>
      </c>
      <c r="O29">
        <v>52376</v>
      </c>
      <c r="P29">
        <v>66791</v>
      </c>
      <c r="Q29">
        <v>38219</v>
      </c>
      <c r="R29">
        <v>37576</v>
      </c>
    </row>
    <row r="30" spans="1:18" x14ac:dyDescent="0.35">
      <c r="A30">
        <v>1682</v>
      </c>
      <c r="B30">
        <f t="shared" si="0"/>
        <v>28.033333333333335</v>
      </c>
      <c r="C30">
        <v>3162</v>
      </c>
      <c r="D30">
        <v>2221</v>
      </c>
      <c r="E30">
        <v>3541</v>
      </c>
      <c r="F30">
        <v>2418</v>
      </c>
      <c r="G30">
        <v>5484</v>
      </c>
      <c r="H30">
        <v>2977</v>
      </c>
      <c r="I30">
        <v>2551</v>
      </c>
      <c r="J30">
        <v>1735</v>
      </c>
      <c r="K30">
        <v>65327</v>
      </c>
      <c r="L30">
        <v>72014</v>
      </c>
      <c r="M30">
        <v>55896</v>
      </c>
      <c r="N30">
        <v>46841</v>
      </c>
      <c r="O30">
        <v>55698</v>
      </c>
      <c r="P30">
        <v>71739</v>
      </c>
      <c r="Q30">
        <v>40432</v>
      </c>
      <c r="R30">
        <v>38834</v>
      </c>
    </row>
    <row r="31" spans="1:18" x14ac:dyDescent="0.35">
      <c r="A31">
        <v>1742</v>
      </c>
      <c r="B31">
        <f t="shared" si="0"/>
        <v>29.033333333333335</v>
      </c>
      <c r="C31">
        <v>3116</v>
      </c>
      <c r="D31">
        <v>2146</v>
      </c>
      <c r="E31">
        <v>3611</v>
      </c>
      <c r="F31">
        <v>2737</v>
      </c>
      <c r="G31">
        <v>5982</v>
      </c>
      <c r="H31">
        <v>3419</v>
      </c>
      <c r="I31">
        <v>2900</v>
      </c>
      <c r="J31">
        <v>1665</v>
      </c>
      <c r="K31">
        <v>67684</v>
      </c>
      <c r="L31">
        <v>75495</v>
      </c>
      <c r="M31">
        <v>59531</v>
      </c>
      <c r="N31">
        <v>50212</v>
      </c>
      <c r="O31">
        <v>58968</v>
      </c>
      <c r="P31">
        <v>77091</v>
      </c>
      <c r="Q31">
        <v>40749</v>
      </c>
      <c r="R31">
        <v>40852</v>
      </c>
    </row>
    <row r="32" spans="1:18" x14ac:dyDescent="0.35">
      <c r="A32">
        <v>1803</v>
      </c>
      <c r="B32">
        <f t="shared" si="0"/>
        <v>30.05</v>
      </c>
      <c r="C32">
        <v>3153</v>
      </c>
      <c r="D32">
        <v>2516</v>
      </c>
      <c r="E32">
        <v>3640</v>
      </c>
      <c r="F32">
        <v>2941</v>
      </c>
      <c r="G32">
        <v>6120</v>
      </c>
      <c r="H32">
        <v>3533</v>
      </c>
      <c r="I32">
        <v>3193</v>
      </c>
      <c r="J32">
        <v>1723</v>
      </c>
      <c r="K32">
        <v>71032</v>
      </c>
      <c r="L32">
        <v>79701</v>
      </c>
      <c r="M32">
        <v>63122</v>
      </c>
      <c r="N32">
        <v>53519</v>
      </c>
      <c r="O32">
        <v>63917</v>
      </c>
      <c r="P32">
        <v>80862</v>
      </c>
      <c r="Q32">
        <v>42580</v>
      </c>
      <c r="R32">
        <v>43562</v>
      </c>
    </row>
    <row r="33" spans="1:18" x14ac:dyDescent="0.35">
      <c r="A33">
        <v>1863</v>
      </c>
      <c r="B33">
        <f t="shared" si="0"/>
        <v>31.05</v>
      </c>
      <c r="C33">
        <v>3682</v>
      </c>
      <c r="D33">
        <v>2597</v>
      </c>
      <c r="E33">
        <v>3695</v>
      </c>
      <c r="F33">
        <v>2738</v>
      </c>
      <c r="G33">
        <v>6262</v>
      </c>
      <c r="H33">
        <v>3913</v>
      </c>
      <c r="I33">
        <v>3080</v>
      </c>
      <c r="J33">
        <v>2115</v>
      </c>
      <c r="K33">
        <v>74245</v>
      </c>
      <c r="L33">
        <v>82921</v>
      </c>
      <c r="M33">
        <v>65624</v>
      </c>
      <c r="N33">
        <v>56100</v>
      </c>
      <c r="O33">
        <v>66654</v>
      </c>
      <c r="P33">
        <v>85080</v>
      </c>
      <c r="Q33">
        <v>43418</v>
      </c>
      <c r="R33">
        <v>46600</v>
      </c>
    </row>
    <row r="34" spans="1:18" x14ac:dyDescent="0.35">
      <c r="A34">
        <v>1923</v>
      </c>
      <c r="B34">
        <f t="shared" si="0"/>
        <v>32.049999999999997</v>
      </c>
      <c r="C34">
        <v>3614</v>
      </c>
      <c r="D34">
        <v>2608</v>
      </c>
      <c r="E34">
        <v>3811</v>
      </c>
      <c r="F34">
        <v>2944</v>
      </c>
      <c r="G34">
        <v>6931</v>
      </c>
      <c r="H34">
        <v>3957</v>
      </c>
      <c r="I34">
        <v>3137</v>
      </c>
      <c r="J34">
        <v>2178</v>
      </c>
      <c r="K34">
        <v>77581</v>
      </c>
      <c r="L34">
        <v>86655</v>
      </c>
      <c r="M34">
        <v>69015</v>
      </c>
      <c r="N34">
        <v>59487</v>
      </c>
      <c r="O34">
        <v>68617</v>
      </c>
      <c r="P34">
        <v>88746</v>
      </c>
      <c r="Q34">
        <v>44030</v>
      </c>
      <c r="R34">
        <v>49695</v>
      </c>
    </row>
    <row r="35" spans="1:18" x14ac:dyDescent="0.35">
      <c r="A35">
        <v>1983</v>
      </c>
      <c r="B35">
        <f t="shared" si="0"/>
        <v>33.049999999999997</v>
      </c>
      <c r="C35">
        <v>4059</v>
      </c>
      <c r="D35">
        <v>2769</v>
      </c>
      <c r="E35">
        <v>3743</v>
      </c>
      <c r="F35">
        <v>3078</v>
      </c>
      <c r="G35">
        <v>6529</v>
      </c>
      <c r="H35">
        <v>3774</v>
      </c>
      <c r="I35">
        <v>3089</v>
      </c>
      <c r="J35">
        <v>2276</v>
      </c>
      <c r="K35">
        <v>80640</v>
      </c>
      <c r="L35">
        <v>89940</v>
      </c>
      <c r="M35">
        <v>71958</v>
      </c>
      <c r="N35">
        <v>61572</v>
      </c>
      <c r="O35">
        <v>70735</v>
      </c>
      <c r="P35">
        <v>91700</v>
      </c>
      <c r="Q35">
        <v>45451</v>
      </c>
      <c r="R35">
        <v>52017</v>
      </c>
    </row>
    <row r="36" spans="1:18" x14ac:dyDescent="0.35">
      <c r="A36">
        <v>2043</v>
      </c>
      <c r="B36">
        <f t="shared" si="0"/>
        <v>34.049999999999997</v>
      </c>
      <c r="C36">
        <v>4363</v>
      </c>
      <c r="D36">
        <v>2675</v>
      </c>
      <c r="E36">
        <v>4295</v>
      </c>
      <c r="F36">
        <v>3169</v>
      </c>
      <c r="G36">
        <v>6838</v>
      </c>
      <c r="H36">
        <v>4228</v>
      </c>
      <c r="I36">
        <v>2853</v>
      </c>
      <c r="J36">
        <v>2291</v>
      </c>
      <c r="K36">
        <v>84787</v>
      </c>
      <c r="L36">
        <v>93115</v>
      </c>
      <c r="M36">
        <v>73767</v>
      </c>
      <c r="N36">
        <v>64177</v>
      </c>
      <c r="O36">
        <v>73226</v>
      </c>
      <c r="P36">
        <v>93743</v>
      </c>
      <c r="Q36">
        <v>47283</v>
      </c>
      <c r="R36">
        <v>54279</v>
      </c>
    </row>
    <row r="37" spans="1:18" x14ac:dyDescent="0.35">
      <c r="A37">
        <v>2103</v>
      </c>
      <c r="B37">
        <f t="shared" si="0"/>
        <v>35.049999999999997</v>
      </c>
      <c r="C37">
        <v>4272</v>
      </c>
      <c r="D37">
        <v>2793</v>
      </c>
      <c r="E37">
        <v>4566</v>
      </c>
      <c r="F37">
        <v>3200</v>
      </c>
      <c r="G37">
        <v>6897</v>
      </c>
      <c r="H37">
        <v>3875</v>
      </c>
      <c r="I37">
        <v>2664</v>
      </c>
      <c r="J37">
        <v>2270</v>
      </c>
      <c r="K37">
        <v>90168</v>
      </c>
      <c r="L37">
        <v>96787</v>
      </c>
      <c r="M37">
        <v>75596</v>
      </c>
      <c r="N37">
        <v>67240</v>
      </c>
      <c r="O37">
        <v>75732</v>
      </c>
      <c r="P37">
        <v>96443</v>
      </c>
      <c r="Q37">
        <v>48987</v>
      </c>
      <c r="R37">
        <v>55937</v>
      </c>
    </row>
    <row r="38" spans="1:18" x14ac:dyDescent="0.35">
      <c r="A38">
        <v>2163</v>
      </c>
      <c r="B38">
        <f t="shared" si="0"/>
        <v>36.049999999999997</v>
      </c>
      <c r="C38">
        <v>4813</v>
      </c>
      <c r="D38">
        <v>2965</v>
      </c>
      <c r="E38">
        <v>4434</v>
      </c>
      <c r="F38">
        <v>3275</v>
      </c>
      <c r="G38">
        <v>7960</v>
      </c>
      <c r="H38">
        <v>4233</v>
      </c>
      <c r="I38">
        <v>3073</v>
      </c>
      <c r="J38">
        <v>2588</v>
      </c>
      <c r="K38">
        <v>91539</v>
      </c>
      <c r="L38">
        <v>99523</v>
      </c>
      <c r="M38">
        <v>78826</v>
      </c>
      <c r="N38">
        <v>69961</v>
      </c>
      <c r="O38">
        <v>78768</v>
      </c>
      <c r="P38">
        <v>100239</v>
      </c>
      <c r="Q38">
        <v>50820</v>
      </c>
      <c r="R38">
        <v>58336</v>
      </c>
    </row>
    <row r="39" spans="1:18" x14ac:dyDescent="0.35">
      <c r="A39">
        <v>2223</v>
      </c>
      <c r="B39">
        <f t="shared" si="0"/>
        <v>37.049999999999997</v>
      </c>
      <c r="C39">
        <v>4630</v>
      </c>
      <c r="D39">
        <v>3222</v>
      </c>
      <c r="E39">
        <v>4844</v>
      </c>
      <c r="F39">
        <v>3724</v>
      </c>
      <c r="G39">
        <v>7744</v>
      </c>
      <c r="H39">
        <v>4189</v>
      </c>
      <c r="I39">
        <v>2926</v>
      </c>
      <c r="J39">
        <v>2672</v>
      </c>
      <c r="K39">
        <v>94384</v>
      </c>
      <c r="L39">
        <v>102142</v>
      </c>
      <c r="M39">
        <v>80767</v>
      </c>
      <c r="N39">
        <v>72585</v>
      </c>
      <c r="O39">
        <v>81500</v>
      </c>
      <c r="P39">
        <v>101876</v>
      </c>
      <c r="Q39">
        <v>51553</v>
      </c>
      <c r="R39">
        <v>61017</v>
      </c>
    </row>
    <row r="40" spans="1:18" x14ac:dyDescent="0.35">
      <c r="A40">
        <v>2283</v>
      </c>
      <c r="B40">
        <f t="shared" si="0"/>
        <v>38.049999999999997</v>
      </c>
      <c r="C40">
        <v>4680</v>
      </c>
      <c r="D40">
        <v>3230</v>
      </c>
      <c r="E40">
        <v>5248</v>
      </c>
      <c r="F40">
        <v>3883</v>
      </c>
      <c r="G40">
        <v>7339</v>
      </c>
      <c r="H40">
        <v>4535</v>
      </c>
      <c r="I40">
        <v>2832</v>
      </c>
      <c r="J40">
        <v>3005</v>
      </c>
      <c r="K40">
        <v>97473</v>
      </c>
      <c r="L40">
        <v>104462</v>
      </c>
      <c r="M40">
        <v>83611</v>
      </c>
      <c r="N40">
        <v>74617</v>
      </c>
      <c r="O40">
        <v>83760</v>
      </c>
      <c r="P40">
        <v>104291</v>
      </c>
      <c r="Q40">
        <v>52977</v>
      </c>
      <c r="R40">
        <v>62681</v>
      </c>
    </row>
    <row r="41" spans="1:18" x14ac:dyDescent="0.35">
      <c r="A41">
        <v>2343</v>
      </c>
      <c r="B41">
        <f t="shared" si="0"/>
        <v>39.049999999999997</v>
      </c>
      <c r="C41">
        <v>4894</v>
      </c>
      <c r="D41">
        <v>3609</v>
      </c>
      <c r="E41">
        <v>4979</v>
      </c>
      <c r="F41">
        <v>3845</v>
      </c>
      <c r="G41">
        <v>7399</v>
      </c>
      <c r="H41">
        <v>4708</v>
      </c>
      <c r="I41">
        <v>3173</v>
      </c>
      <c r="J41">
        <v>2784</v>
      </c>
      <c r="K41">
        <v>100537</v>
      </c>
      <c r="L41">
        <v>107111</v>
      </c>
      <c r="M41">
        <v>85611</v>
      </c>
      <c r="N41">
        <v>77336</v>
      </c>
      <c r="O41">
        <v>85238</v>
      </c>
      <c r="P41">
        <v>106664</v>
      </c>
      <c r="Q41">
        <v>53780</v>
      </c>
      <c r="R41">
        <v>65849</v>
      </c>
    </row>
    <row r="42" spans="1:18" x14ac:dyDescent="0.35">
      <c r="A42">
        <v>2404</v>
      </c>
      <c r="B42">
        <f t="shared" si="0"/>
        <v>40.06666666666667</v>
      </c>
      <c r="C42">
        <v>4679</v>
      </c>
      <c r="D42">
        <v>3720</v>
      </c>
      <c r="E42">
        <v>4825</v>
      </c>
      <c r="F42">
        <v>4063</v>
      </c>
      <c r="G42">
        <v>8025</v>
      </c>
      <c r="H42">
        <v>4719</v>
      </c>
      <c r="I42">
        <v>3190</v>
      </c>
      <c r="J42">
        <v>2960</v>
      </c>
      <c r="K42">
        <v>102280</v>
      </c>
      <c r="L42">
        <v>108730</v>
      </c>
      <c r="M42">
        <v>87283</v>
      </c>
      <c r="N42">
        <v>80277</v>
      </c>
      <c r="O42">
        <v>86717</v>
      </c>
      <c r="P42">
        <v>109878</v>
      </c>
      <c r="Q42">
        <v>55245</v>
      </c>
      <c r="R42">
        <v>68394</v>
      </c>
    </row>
    <row r="43" spans="1:18" x14ac:dyDescent="0.35">
      <c r="A43">
        <v>2464</v>
      </c>
      <c r="B43">
        <f t="shared" si="0"/>
        <v>41.06666666666667</v>
      </c>
      <c r="C43">
        <v>4646</v>
      </c>
      <c r="D43">
        <v>3943</v>
      </c>
      <c r="E43">
        <v>4890</v>
      </c>
      <c r="F43">
        <v>4114</v>
      </c>
      <c r="G43">
        <v>8286</v>
      </c>
      <c r="H43">
        <v>4987</v>
      </c>
      <c r="I43">
        <v>3212</v>
      </c>
      <c r="J43">
        <v>3040</v>
      </c>
      <c r="K43">
        <v>104677</v>
      </c>
      <c r="L43">
        <v>110148</v>
      </c>
      <c r="M43">
        <v>88422</v>
      </c>
      <c r="N43">
        <v>82504</v>
      </c>
      <c r="O43">
        <v>90918</v>
      </c>
      <c r="P43">
        <v>111840</v>
      </c>
      <c r="Q43">
        <v>56111</v>
      </c>
      <c r="R43">
        <v>71311</v>
      </c>
    </row>
    <row r="44" spans="1:18" x14ac:dyDescent="0.35">
      <c r="A44">
        <v>2524</v>
      </c>
      <c r="B44">
        <f t="shared" si="0"/>
        <v>42.06666666666667</v>
      </c>
      <c r="C44">
        <v>4800</v>
      </c>
      <c r="D44">
        <v>4048</v>
      </c>
      <c r="E44">
        <v>5400</v>
      </c>
      <c r="F44">
        <v>4128</v>
      </c>
      <c r="G44">
        <v>8369</v>
      </c>
      <c r="H44">
        <v>4820</v>
      </c>
      <c r="I44">
        <v>2581</v>
      </c>
      <c r="J44">
        <v>2774</v>
      </c>
      <c r="K44">
        <v>108637</v>
      </c>
      <c r="L44">
        <v>110515</v>
      </c>
      <c r="M44">
        <v>89352</v>
      </c>
      <c r="N44">
        <v>83995</v>
      </c>
      <c r="O44">
        <v>92222</v>
      </c>
      <c r="P44">
        <v>114064</v>
      </c>
      <c r="Q44">
        <v>56866</v>
      </c>
      <c r="R44">
        <v>74437</v>
      </c>
    </row>
    <row r="45" spans="1:18" x14ac:dyDescent="0.35">
      <c r="A45">
        <v>2584</v>
      </c>
      <c r="B45">
        <f t="shared" si="0"/>
        <v>43.06666666666667</v>
      </c>
      <c r="C45">
        <v>4871</v>
      </c>
      <c r="D45">
        <v>4161</v>
      </c>
      <c r="E45">
        <v>5451</v>
      </c>
      <c r="F45">
        <v>4193</v>
      </c>
      <c r="G45">
        <v>8861</v>
      </c>
      <c r="H45">
        <v>4749</v>
      </c>
      <c r="I45">
        <v>2353</v>
      </c>
      <c r="J45">
        <v>3349</v>
      </c>
      <c r="K45">
        <v>110639</v>
      </c>
      <c r="L45">
        <v>112215</v>
      </c>
      <c r="M45">
        <v>89890</v>
      </c>
      <c r="N45">
        <v>85630</v>
      </c>
      <c r="O45">
        <v>93391</v>
      </c>
      <c r="P45">
        <v>115637</v>
      </c>
      <c r="Q45">
        <v>56919</v>
      </c>
      <c r="R45">
        <v>75481</v>
      </c>
    </row>
    <row r="46" spans="1:18" x14ac:dyDescent="0.35">
      <c r="A46">
        <v>2644</v>
      </c>
      <c r="B46">
        <f t="shared" si="0"/>
        <v>44.06666666666667</v>
      </c>
      <c r="C46">
        <v>4816</v>
      </c>
      <c r="D46">
        <v>4350</v>
      </c>
      <c r="E46">
        <v>6070</v>
      </c>
      <c r="F46">
        <v>4194</v>
      </c>
      <c r="G46">
        <v>9168</v>
      </c>
      <c r="H46">
        <v>4828</v>
      </c>
      <c r="I46">
        <v>2830</v>
      </c>
      <c r="J46">
        <v>3728</v>
      </c>
      <c r="K46">
        <v>111632</v>
      </c>
      <c r="L46">
        <v>112334</v>
      </c>
      <c r="M46">
        <v>90495</v>
      </c>
      <c r="N46">
        <v>87562</v>
      </c>
      <c r="O46">
        <v>94077</v>
      </c>
      <c r="P46">
        <v>116302</v>
      </c>
      <c r="Q46">
        <v>58201</v>
      </c>
      <c r="R46">
        <v>77663</v>
      </c>
    </row>
    <row r="47" spans="1:18" x14ac:dyDescent="0.35">
      <c r="A47">
        <v>2704</v>
      </c>
      <c r="B47">
        <f t="shared" si="0"/>
        <v>45.06666666666667</v>
      </c>
      <c r="C47">
        <v>4895</v>
      </c>
      <c r="D47">
        <v>4281</v>
      </c>
      <c r="E47">
        <v>5911</v>
      </c>
      <c r="F47">
        <v>4037</v>
      </c>
      <c r="G47">
        <v>9109</v>
      </c>
      <c r="H47">
        <v>5586</v>
      </c>
      <c r="I47">
        <v>2716</v>
      </c>
      <c r="J47">
        <v>3938</v>
      </c>
      <c r="K47">
        <v>113430</v>
      </c>
      <c r="L47">
        <v>114157</v>
      </c>
      <c r="M47">
        <v>93441</v>
      </c>
      <c r="N47">
        <v>89441</v>
      </c>
      <c r="O47">
        <v>95077</v>
      </c>
      <c r="P47">
        <v>118621</v>
      </c>
      <c r="Q47">
        <v>58988</v>
      </c>
      <c r="R47">
        <v>78945</v>
      </c>
    </row>
    <row r="48" spans="1:18" x14ac:dyDescent="0.35">
      <c r="A48">
        <v>2764</v>
      </c>
      <c r="B48">
        <f t="shared" si="0"/>
        <v>46.06666666666667</v>
      </c>
      <c r="C48">
        <v>5199</v>
      </c>
      <c r="D48">
        <v>4687</v>
      </c>
      <c r="E48">
        <v>5379</v>
      </c>
      <c r="F48">
        <v>4409</v>
      </c>
      <c r="G48">
        <v>9305</v>
      </c>
      <c r="H48">
        <v>5847</v>
      </c>
      <c r="I48">
        <v>2531</v>
      </c>
      <c r="J48">
        <v>3729</v>
      </c>
      <c r="K48">
        <v>112958</v>
      </c>
      <c r="L48">
        <v>113812</v>
      </c>
      <c r="M48">
        <v>93047</v>
      </c>
      <c r="N48">
        <v>90476</v>
      </c>
      <c r="O48">
        <v>96216</v>
      </c>
      <c r="P48">
        <v>118353</v>
      </c>
      <c r="Q48">
        <v>59493</v>
      </c>
      <c r="R48">
        <v>79417</v>
      </c>
    </row>
    <row r="49" spans="1:18" x14ac:dyDescent="0.35">
      <c r="A49">
        <v>2824</v>
      </c>
      <c r="B49">
        <f t="shared" si="0"/>
        <v>47.06666666666667</v>
      </c>
      <c r="C49">
        <v>5120</v>
      </c>
      <c r="D49">
        <v>4750</v>
      </c>
      <c r="E49">
        <v>5798</v>
      </c>
      <c r="F49">
        <v>4568</v>
      </c>
      <c r="G49">
        <v>9379</v>
      </c>
      <c r="H49">
        <v>5836</v>
      </c>
      <c r="I49">
        <v>2620</v>
      </c>
      <c r="J49">
        <v>4205</v>
      </c>
      <c r="K49">
        <v>114387</v>
      </c>
      <c r="L49">
        <v>115297</v>
      </c>
      <c r="M49">
        <v>94236</v>
      </c>
      <c r="N49">
        <v>92033</v>
      </c>
      <c r="O49">
        <v>95798</v>
      </c>
      <c r="P49">
        <v>118711</v>
      </c>
      <c r="Q49">
        <v>60799</v>
      </c>
      <c r="R49">
        <v>82257</v>
      </c>
    </row>
    <row r="50" spans="1:18" x14ac:dyDescent="0.35">
      <c r="A50">
        <v>2884</v>
      </c>
      <c r="B50">
        <f t="shared" si="0"/>
        <v>48.06666666666667</v>
      </c>
      <c r="C50">
        <v>5853</v>
      </c>
      <c r="D50">
        <v>4698</v>
      </c>
      <c r="E50">
        <v>5843</v>
      </c>
      <c r="F50">
        <v>4947</v>
      </c>
      <c r="G50">
        <v>9924</v>
      </c>
      <c r="H50">
        <v>5371</v>
      </c>
      <c r="I50">
        <v>2362</v>
      </c>
      <c r="J50">
        <v>4374</v>
      </c>
      <c r="K50">
        <v>116012</v>
      </c>
      <c r="L50">
        <v>114163</v>
      </c>
      <c r="M50">
        <v>94367</v>
      </c>
      <c r="N50">
        <v>94046</v>
      </c>
      <c r="O50">
        <v>98377</v>
      </c>
      <c r="P50">
        <v>117324</v>
      </c>
      <c r="Q50">
        <v>61010</v>
      </c>
      <c r="R50">
        <v>84603</v>
      </c>
    </row>
    <row r="51" spans="1:18" x14ac:dyDescent="0.35">
      <c r="A51">
        <v>2945</v>
      </c>
      <c r="B51">
        <f t="shared" si="0"/>
        <v>49.083333333333336</v>
      </c>
      <c r="C51">
        <v>5992</v>
      </c>
      <c r="D51">
        <v>4674</v>
      </c>
      <c r="E51">
        <v>5491</v>
      </c>
      <c r="F51">
        <v>4768</v>
      </c>
      <c r="G51">
        <v>9500</v>
      </c>
      <c r="H51">
        <v>5437</v>
      </c>
      <c r="I51">
        <v>2413</v>
      </c>
      <c r="J51">
        <v>4197</v>
      </c>
      <c r="K51">
        <v>117425</v>
      </c>
      <c r="L51">
        <v>112169</v>
      </c>
      <c r="M51">
        <v>94643</v>
      </c>
      <c r="N51">
        <v>95267</v>
      </c>
      <c r="O51">
        <v>99436</v>
      </c>
      <c r="P51">
        <v>114390</v>
      </c>
      <c r="Q51">
        <v>61446</v>
      </c>
      <c r="R51">
        <v>86671</v>
      </c>
    </row>
    <row r="52" spans="1:18" x14ac:dyDescent="0.35">
      <c r="A52">
        <v>3005</v>
      </c>
      <c r="B52">
        <f t="shared" si="0"/>
        <v>50.083333333333336</v>
      </c>
      <c r="C52">
        <v>6155</v>
      </c>
      <c r="D52">
        <v>4991</v>
      </c>
      <c r="E52">
        <v>5733</v>
      </c>
      <c r="F52">
        <v>4579</v>
      </c>
      <c r="G52">
        <v>8707</v>
      </c>
      <c r="H52">
        <v>5795</v>
      </c>
      <c r="I52">
        <v>2461</v>
      </c>
      <c r="J52">
        <v>4395</v>
      </c>
      <c r="K52">
        <v>118369</v>
      </c>
      <c r="L52">
        <v>112451</v>
      </c>
      <c r="M52">
        <v>94908</v>
      </c>
      <c r="N52">
        <v>95669</v>
      </c>
      <c r="O52">
        <v>100083</v>
      </c>
      <c r="P52">
        <v>114961</v>
      </c>
      <c r="Q52">
        <v>64247</v>
      </c>
      <c r="R52">
        <v>88637</v>
      </c>
    </row>
    <row r="53" spans="1:18" x14ac:dyDescent="0.35">
      <c r="A53">
        <v>3065</v>
      </c>
      <c r="B53">
        <f t="shared" si="0"/>
        <v>51.083333333333336</v>
      </c>
      <c r="C53">
        <v>6055</v>
      </c>
      <c r="D53">
        <v>4871</v>
      </c>
      <c r="E53">
        <v>5639</v>
      </c>
      <c r="F53">
        <v>4952</v>
      </c>
      <c r="G53">
        <v>8943</v>
      </c>
      <c r="H53">
        <v>5872</v>
      </c>
      <c r="I53">
        <v>2543</v>
      </c>
      <c r="J53">
        <v>4402</v>
      </c>
      <c r="K53">
        <v>117710</v>
      </c>
      <c r="L53">
        <v>109785</v>
      </c>
      <c r="M53">
        <v>94462</v>
      </c>
      <c r="N53">
        <v>96945</v>
      </c>
      <c r="O53">
        <v>100577</v>
      </c>
      <c r="P53">
        <v>114852</v>
      </c>
      <c r="Q53">
        <v>63595</v>
      </c>
      <c r="R53">
        <v>88887</v>
      </c>
    </row>
    <row r="54" spans="1:18" x14ac:dyDescent="0.35">
      <c r="A54">
        <v>3125</v>
      </c>
      <c r="B54">
        <f t="shared" si="0"/>
        <v>52.083333333333336</v>
      </c>
      <c r="C54">
        <v>5781</v>
      </c>
      <c r="D54">
        <v>4898</v>
      </c>
      <c r="E54">
        <v>5633</v>
      </c>
      <c r="F54">
        <v>4991</v>
      </c>
      <c r="G54">
        <v>8538</v>
      </c>
      <c r="H54">
        <v>6190</v>
      </c>
      <c r="I54">
        <v>2483</v>
      </c>
      <c r="J54">
        <v>5168</v>
      </c>
      <c r="K54">
        <v>116829</v>
      </c>
      <c r="L54">
        <v>110014</v>
      </c>
      <c r="M54">
        <v>93520</v>
      </c>
      <c r="N54">
        <v>97026</v>
      </c>
      <c r="O54">
        <v>98986</v>
      </c>
      <c r="P54">
        <v>113198</v>
      </c>
      <c r="Q54">
        <v>63959</v>
      </c>
      <c r="R54">
        <v>89663</v>
      </c>
    </row>
    <row r="55" spans="1:18" x14ac:dyDescent="0.35">
      <c r="A55">
        <v>3185</v>
      </c>
      <c r="B55">
        <f t="shared" si="0"/>
        <v>53.083333333333336</v>
      </c>
      <c r="C55">
        <v>6251</v>
      </c>
      <c r="D55">
        <v>5018</v>
      </c>
      <c r="E55">
        <v>5541</v>
      </c>
      <c r="F55">
        <v>4762</v>
      </c>
      <c r="G55">
        <v>8658</v>
      </c>
      <c r="H55">
        <v>5951</v>
      </c>
      <c r="I55">
        <v>2448</v>
      </c>
      <c r="J55">
        <v>5082</v>
      </c>
      <c r="K55">
        <v>116895</v>
      </c>
      <c r="L55">
        <v>110196</v>
      </c>
      <c r="M55">
        <v>93703</v>
      </c>
      <c r="N55">
        <v>99162</v>
      </c>
      <c r="O55">
        <v>100256</v>
      </c>
      <c r="P55">
        <v>111949</v>
      </c>
      <c r="Q55">
        <v>63650</v>
      </c>
      <c r="R55">
        <v>89805</v>
      </c>
    </row>
    <row r="56" spans="1:18" x14ac:dyDescent="0.35">
      <c r="A56">
        <v>3245</v>
      </c>
      <c r="B56">
        <f t="shared" si="0"/>
        <v>54.083333333333336</v>
      </c>
      <c r="C56">
        <v>5878</v>
      </c>
      <c r="D56">
        <v>4832</v>
      </c>
      <c r="E56">
        <v>5501</v>
      </c>
      <c r="F56">
        <v>4997</v>
      </c>
      <c r="G56">
        <v>7984</v>
      </c>
      <c r="H56">
        <v>6096</v>
      </c>
      <c r="I56">
        <v>2369</v>
      </c>
      <c r="J56">
        <v>4771</v>
      </c>
      <c r="K56">
        <v>118077</v>
      </c>
      <c r="L56">
        <v>108499</v>
      </c>
      <c r="M56">
        <v>95000</v>
      </c>
      <c r="N56">
        <v>97969</v>
      </c>
      <c r="O56">
        <v>98952</v>
      </c>
      <c r="P56">
        <v>108986</v>
      </c>
      <c r="Q56">
        <v>62972</v>
      </c>
      <c r="R56">
        <v>88088</v>
      </c>
    </row>
    <row r="57" spans="1:18" x14ac:dyDescent="0.35">
      <c r="A57">
        <v>3305</v>
      </c>
      <c r="B57">
        <f t="shared" si="0"/>
        <v>55.083333333333336</v>
      </c>
      <c r="C57">
        <v>6248</v>
      </c>
      <c r="D57">
        <v>5132</v>
      </c>
      <c r="E57">
        <v>5834</v>
      </c>
      <c r="F57">
        <v>5328</v>
      </c>
      <c r="G57">
        <v>8407</v>
      </c>
      <c r="H57">
        <v>5800</v>
      </c>
      <c r="I57">
        <v>2494</v>
      </c>
      <c r="J57">
        <v>4742</v>
      </c>
      <c r="K57">
        <v>117665</v>
      </c>
      <c r="L57">
        <v>107030</v>
      </c>
      <c r="M57">
        <v>92195</v>
      </c>
      <c r="N57">
        <v>98758</v>
      </c>
      <c r="O57">
        <v>97790</v>
      </c>
      <c r="P57">
        <v>108382</v>
      </c>
      <c r="Q57">
        <v>62895</v>
      </c>
      <c r="R57">
        <v>88569</v>
      </c>
    </row>
    <row r="58" spans="1:18" x14ac:dyDescent="0.35">
      <c r="A58">
        <v>3365</v>
      </c>
      <c r="B58">
        <f t="shared" si="0"/>
        <v>56.083333333333336</v>
      </c>
      <c r="C58">
        <v>6123</v>
      </c>
      <c r="D58">
        <v>4563</v>
      </c>
      <c r="E58">
        <v>6350</v>
      </c>
      <c r="F58">
        <v>4950</v>
      </c>
      <c r="G58">
        <v>8143</v>
      </c>
      <c r="H58">
        <v>5434</v>
      </c>
      <c r="I58">
        <v>2251</v>
      </c>
      <c r="J58">
        <v>5052</v>
      </c>
      <c r="K58">
        <v>114697</v>
      </c>
      <c r="L58">
        <v>105446</v>
      </c>
      <c r="M58">
        <v>91582</v>
      </c>
      <c r="N58">
        <v>97226</v>
      </c>
      <c r="O58">
        <v>97096</v>
      </c>
      <c r="P58">
        <v>106597</v>
      </c>
      <c r="Q58">
        <v>61620</v>
      </c>
      <c r="R58">
        <v>88762</v>
      </c>
    </row>
    <row r="59" spans="1:18" x14ac:dyDescent="0.35">
      <c r="A59">
        <v>3425</v>
      </c>
      <c r="B59">
        <f t="shared" si="0"/>
        <v>57.083333333333336</v>
      </c>
      <c r="C59">
        <v>5690</v>
      </c>
      <c r="D59">
        <v>4621</v>
      </c>
      <c r="E59">
        <v>6257</v>
      </c>
      <c r="F59">
        <v>4852</v>
      </c>
      <c r="G59">
        <v>8655</v>
      </c>
      <c r="H59">
        <v>5486</v>
      </c>
      <c r="I59">
        <v>1969</v>
      </c>
      <c r="J59">
        <v>5155</v>
      </c>
      <c r="K59">
        <v>114444</v>
      </c>
      <c r="L59">
        <v>104724</v>
      </c>
      <c r="M59">
        <v>90172</v>
      </c>
      <c r="N59">
        <v>96028</v>
      </c>
      <c r="O59">
        <v>95066</v>
      </c>
      <c r="P59">
        <v>104477</v>
      </c>
      <c r="Q59">
        <v>61595</v>
      </c>
      <c r="R59">
        <v>87769</v>
      </c>
    </row>
    <row r="60" spans="1:18" x14ac:dyDescent="0.35">
      <c r="A60">
        <v>3485</v>
      </c>
      <c r="B60">
        <f t="shared" si="0"/>
        <v>58.083333333333336</v>
      </c>
      <c r="C60">
        <v>5196</v>
      </c>
      <c r="D60">
        <v>4879</v>
      </c>
      <c r="E60">
        <v>6166</v>
      </c>
      <c r="F60">
        <v>4928</v>
      </c>
      <c r="G60">
        <v>8415</v>
      </c>
      <c r="H60">
        <v>5662</v>
      </c>
      <c r="I60">
        <v>2015</v>
      </c>
      <c r="J60">
        <v>5096</v>
      </c>
      <c r="K60">
        <v>115465</v>
      </c>
      <c r="L60">
        <v>103523</v>
      </c>
      <c r="M60">
        <v>89363</v>
      </c>
      <c r="N60">
        <v>95818</v>
      </c>
      <c r="O60">
        <v>93811</v>
      </c>
      <c r="P60">
        <v>101722</v>
      </c>
      <c r="Q60">
        <v>61128</v>
      </c>
      <c r="R60">
        <v>86900</v>
      </c>
    </row>
    <row r="61" spans="1:18" x14ac:dyDescent="0.35">
      <c r="A61">
        <v>3545</v>
      </c>
      <c r="B61">
        <f t="shared" si="0"/>
        <v>59.083333333333336</v>
      </c>
      <c r="C61">
        <v>4709</v>
      </c>
      <c r="D61">
        <v>4807</v>
      </c>
      <c r="E61">
        <v>5892</v>
      </c>
      <c r="F61">
        <v>4945</v>
      </c>
      <c r="G61">
        <v>8111</v>
      </c>
      <c r="H61">
        <v>5421</v>
      </c>
      <c r="I61">
        <v>2080</v>
      </c>
      <c r="J61">
        <v>5134</v>
      </c>
      <c r="K61">
        <v>112907</v>
      </c>
      <c r="L61">
        <v>100588</v>
      </c>
      <c r="M61">
        <v>87872</v>
      </c>
      <c r="N61">
        <v>95517</v>
      </c>
      <c r="O61">
        <v>92999</v>
      </c>
      <c r="P61">
        <v>99345</v>
      </c>
      <c r="Q61">
        <v>61024</v>
      </c>
      <c r="R61">
        <v>87066</v>
      </c>
    </row>
    <row r="62" spans="1:18" x14ac:dyDescent="0.35">
      <c r="A62">
        <v>3605</v>
      </c>
      <c r="B62">
        <f t="shared" si="0"/>
        <v>60.083333333333336</v>
      </c>
      <c r="C62">
        <v>4536</v>
      </c>
      <c r="D62">
        <v>4918</v>
      </c>
      <c r="E62">
        <v>5703</v>
      </c>
      <c r="F62">
        <v>5160</v>
      </c>
      <c r="G62">
        <v>7886</v>
      </c>
      <c r="H62">
        <v>5306</v>
      </c>
      <c r="I62">
        <v>2105</v>
      </c>
      <c r="J62">
        <v>4861</v>
      </c>
      <c r="K62">
        <v>110437</v>
      </c>
      <c r="L62">
        <v>98410</v>
      </c>
      <c r="M62">
        <v>86872</v>
      </c>
      <c r="N62">
        <v>94801</v>
      </c>
      <c r="O62">
        <v>91637</v>
      </c>
      <c r="P62">
        <v>97503</v>
      </c>
      <c r="Q62">
        <v>60409</v>
      </c>
      <c r="R62">
        <v>84774</v>
      </c>
    </row>
    <row r="63" spans="1:18" x14ac:dyDescent="0.35">
      <c r="A63">
        <v>3666</v>
      </c>
      <c r="B63">
        <f t="shared" si="0"/>
        <v>61.1</v>
      </c>
      <c r="C63">
        <v>4739</v>
      </c>
      <c r="D63">
        <v>5001</v>
      </c>
      <c r="E63">
        <v>5675</v>
      </c>
      <c r="F63">
        <v>5000</v>
      </c>
      <c r="G63">
        <v>7484</v>
      </c>
      <c r="H63">
        <v>5557</v>
      </c>
      <c r="I63">
        <v>1873</v>
      </c>
      <c r="J63">
        <v>4664</v>
      </c>
      <c r="K63">
        <v>110056</v>
      </c>
      <c r="L63">
        <v>97200</v>
      </c>
      <c r="M63">
        <v>85318</v>
      </c>
      <c r="N63">
        <v>94004</v>
      </c>
      <c r="O63">
        <v>89252</v>
      </c>
      <c r="P63">
        <v>93341</v>
      </c>
      <c r="Q63">
        <v>59056</v>
      </c>
      <c r="R63">
        <v>84386</v>
      </c>
    </row>
    <row r="64" spans="1:18" x14ac:dyDescent="0.35">
      <c r="A64">
        <v>3726</v>
      </c>
      <c r="B64">
        <f t="shared" si="0"/>
        <v>62.1</v>
      </c>
      <c r="C64">
        <v>4722</v>
      </c>
      <c r="D64">
        <v>4779</v>
      </c>
      <c r="E64">
        <v>5530</v>
      </c>
      <c r="F64">
        <v>5192</v>
      </c>
      <c r="G64">
        <v>7429</v>
      </c>
      <c r="H64">
        <v>5578</v>
      </c>
      <c r="I64">
        <v>1808</v>
      </c>
      <c r="J64">
        <v>4581</v>
      </c>
      <c r="K64">
        <v>108066</v>
      </c>
      <c r="L64">
        <v>93334</v>
      </c>
      <c r="M64">
        <v>83915</v>
      </c>
      <c r="N64">
        <v>90606</v>
      </c>
      <c r="O64">
        <v>87311</v>
      </c>
      <c r="P64">
        <v>91796</v>
      </c>
      <c r="Q64">
        <v>58339</v>
      </c>
      <c r="R64">
        <v>83848</v>
      </c>
    </row>
    <row r="65" spans="1:18" x14ac:dyDescent="0.35">
      <c r="A65">
        <v>3786</v>
      </c>
      <c r="B65">
        <f t="shared" si="0"/>
        <v>63.1</v>
      </c>
      <c r="C65">
        <v>4709</v>
      </c>
      <c r="D65">
        <v>5114</v>
      </c>
      <c r="E65">
        <v>5399</v>
      </c>
      <c r="F65">
        <v>4840</v>
      </c>
      <c r="G65">
        <v>6836</v>
      </c>
      <c r="H65">
        <v>5563</v>
      </c>
      <c r="I65">
        <v>1745</v>
      </c>
      <c r="J65">
        <v>4346</v>
      </c>
      <c r="K65">
        <v>106229</v>
      </c>
      <c r="L65">
        <v>91622</v>
      </c>
      <c r="M65">
        <v>82503</v>
      </c>
      <c r="N65">
        <v>90145</v>
      </c>
      <c r="O65">
        <v>86218</v>
      </c>
      <c r="P65">
        <v>89217</v>
      </c>
      <c r="Q65">
        <v>57346</v>
      </c>
      <c r="R65">
        <v>83021</v>
      </c>
    </row>
    <row r="66" spans="1:18" x14ac:dyDescent="0.35">
      <c r="A66">
        <v>3846</v>
      </c>
      <c r="B66">
        <f t="shared" si="0"/>
        <v>64.099999999999994</v>
      </c>
      <c r="C66">
        <v>4466</v>
      </c>
      <c r="D66">
        <v>4911</v>
      </c>
      <c r="E66">
        <v>5281</v>
      </c>
      <c r="F66">
        <v>4930</v>
      </c>
      <c r="G66">
        <v>6764</v>
      </c>
      <c r="H66">
        <v>5271</v>
      </c>
      <c r="I66">
        <v>1473</v>
      </c>
      <c r="J66">
        <v>4161</v>
      </c>
      <c r="K66">
        <v>103531</v>
      </c>
      <c r="L66">
        <v>89839</v>
      </c>
      <c r="M66">
        <v>81778</v>
      </c>
      <c r="N66">
        <v>88289</v>
      </c>
      <c r="O66">
        <v>84260</v>
      </c>
      <c r="P66">
        <v>86750</v>
      </c>
      <c r="Q66">
        <v>56089</v>
      </c>
      <c r="R66">
        <v>81471</v>
      </c>
    </row>
    <row r="67" spans="1:18" x14ac:dyDescent="0.35">
      <c r="A67">
        <v>3906</v>
      </c>
      <c r="B67">
        <f t="shared" ref="B67:B130" si="1">A67/60</f>
        <v>65.099999999999994</v>
      </c>
      <c r="C67">
        <v>4010</v>
      </c>
      <c r="D67">
        <v>5062</v>
      </c>
      <c r="E67">
        <v>5003</v>
      </c>
      <c r="F67">
        <v>4571</v>
      </c>
      <c r="G67">
        <v>6473</v>
      </c>
      <c r="H67">
        <v>5093</v>
      </c>
      <c r="I67">
        <v>1660</v>
      </c>
      <c r="J67">
        <v>4181</v>
      </c>
      <c r="K67">
        <v>102670</v>
      </c>
      <c r="L67">
        <v>88306</v>
      </c>
      <c r="M67">
        <v>80952</v>
      </c>
      <c r="N67">
        <v>86505</v>
      </c>
      <c r="O67">
        <v>83406</v>
      </c>
      <c r="P67">
        <v>84379</v>
      </c>
      <c r="Q67">
        <v>55487</v>
      </c>
      <c r="R67">
        <v>79122</v>
      </c>
    </row>
    <row r="68" spans="1:18" x14ac:dyDescent="0.35">
      <c r="A68">
        <v>3966</v>
      </c>
      <c r="B68">
        <f t="shared" si="1"/>
        <v>66.099999999999994</v>
      </c>
      <c r="C68">
        <v>3852</v>
      </c>
      <c r="D68">
        <v>4539</v>
      </c>
      <c r="E68">
        <v>5111</v>
      </c>
      <c r="F68">
        <v>5009</v>
      </c>
      <c r="G68">
        <v>6262</v>
      </c>
      <c r="H68">
        <v>5413</v>
      </c>
      <c r="I68">
        <v>1598</v>
      </c>
      <c r="J68">
        <v>3892</v>
      </c>
      <c r="K68">
        <v>99801</v>
      </c>
      <c r="L68">
        <v>85544</v>
      </c>
      <c r="M68">
        <v>78204</v>
      </c>
      <c r="N68">
        <v>84631</v>
      </c>
      <c r="O68">
        <v>81643</v>
      </c>
      <c r="P68">
        <v>82681</v>
      </c>
      <c r="Q68">
        <v>54249</v>
      </c>
      <c r="R68">
        <v>77654</v>
      </c>
    </row>
    <row r="69" spans="1:18" x14ac:dyDescent="0.35">
      <c r="A69">
        <v>4026</v>
      </c>
      <c r="B69">
        <f t="shared" si="1"/>
        <v>67.099999999999994</v>
      </c>
      <c r="C69">
        <v>3525</v>
      </c>
      <c r="D69">
        <v>4649</v>
      </c>
      <c r="E69">
        <v>4781</v>
      </c>
      <c r="F69">
        <v>4708</v>
      </c>
      <c r="G69">
        <v>6430</v>
      </c>
      <c r="H69">
        <v>5008</v>
      </c>
      <c r="I69">
        <v>1415</v>
      </c>
      <c r="J69">
        <v>3671</v>
      </c>
      <c r="K69">
        <v>98301</v>
      </c>
      <c r="L69">
        <v>82860</v>
      </c>
      <c r="M69">
        <v>76908</v>
      </c>
      <c r="N69">
        <v>82936</v>
      </c>
      <c r="O69">
        <v>79463</v>
      </c>
      <c r="P69">
        <v>80618</v>
      </c>
      <c r="Q69">
        <v>53932</v>
      </c>
      <c r="R69">
        <v>74407</v>
      </c>
    </row>
    <row r="70" spans="1:18" x14ac:dyDescent="0.35">
      <c r="A70">
        <v>4086</v>
      </c>
      <c r="B70">
        <f t="shared" si="1"/>
        <v>68.099999999999994</v>
      </c>
      <c r="C70">
        <v>3531</v>
      </c>
      <c r="D70">
        <v>4741</v>
      </c>
      <c r="E70">
        <v>4319</v>
      </c>
      <c r="F70">
        <v>4567</v>
      </c>
      <c r="G70">
        <v>6386</v>
      </c>
      <c r="H70">
        <v>4869</v>
      </c>
      <c r="I70">
        <v>1501</v>
      </c>
      <c r="J70">
        <v>3835</v>
      </c>
      <c r="K70">
        <v>94545</v>
      </c>
      <c r="L70">
        <v>80208</v>
      </c>
      <c r="M70">
        <v>74848</v>
      </c>
      <c r="N70">
        <v>80770</v>
      </c>
      <c r="O70">
        <v>78639</v>
      </c>
      <c r="P70">
        <v>78296</v>
      </c>
      <c r="Q70">
        <v>52942</v>
      </c>
      <c r="R70">
        <v>72689</v>
      </c>
    </row>
    <row r="71" spans="1:18" x14ac:dyDescent="0.35">
      <c r="A71">
        <v>4146</v>
      </c>
      <c r="B71">
        <f t="shared" si="1"/>
        <v>69.099999999999994</v>
      </c>
      <c r="C71">
        <v>3537</v>
      </c>
      <c r="D71">
        <v>4922</v>
      </c>
      <c r="E71">
        <v>4619</v>
      </c>
      <c r="F71">
        <v>4379</v>
      </c>
      <c r="G71">
        <v>5930</v>
      </c>
      <c r="H71">
        <v>4743</v>
      </c>
      <c r="I71">
        <v>1435</v>
      </c>
      <c r="J71">
        <v>3623</v>
      </c>
      <c r="K71">
        <v>92184</v>
      </c>
      <c r="L71">
        <v>78720</v>
      </c>
      <c r="M71">
        <v>72715</v>
      </c>
      <c r="N71">
        <v>78552</v>
      </c>
      <c r="O71">
        <v>76049</v>
      </c>
      <c r="P71">
        <v>76322</v>
      </c>
      <c r="Q71">
        <v>52259</v>
      </c>
      <c r="R71">
        <v>70888</v>
      </c>
    </row>
    <row r="72" spans="1:18" x14ac:dyDescent="0.35">
      <c r="A72">
        <v>4206</v>
      </c>
      <c r="B72">
        <f t="shared" si="1"/>
        <v>70.099999999999994</v>
      </c>
      <c r="C72">
        <v>3051</v>
      </c>
      <c r="D72">
        <v>4737</v>
      </c>
      <c r="E72">
        <v>4659</v>
      </c>
      <c r="F72">
        <v>4281</v>
      </c>
      <c r="G72">
        <v>5505</v>
      </c>
      <c r="H72">
        <v>4787</v>
      </c>
      <c r="I72">
        <v>1402</v>
      </c>
      <c r="J72">
        <v>3413</v>
      </c>
      <c r="K72">
        <v>89716</v>
      </c>
      <c r="L72">
        <v>75667</v>
      </c>
      <c r="M72">
        <v>70215</v>
      </c>
      <c r="N72">
        <v>77507</v>
      </c>
      <c r="O72">
        <v>74684</v>
      </c>
      <c r="P72">
        <v>73922</v>
      </c>
      <c r="Q72">
        <v>51082</v>
      </c>
      <c r="R72">
        <v>70472</v>
      </c>
    </row>
    <row r="73" spans="1:18" x14ac:dyDescent="0.35">
      <c r="A73">
        <v>4266</v>
      </c>
      <c r="B73">
        <f t="shared" si="1"/>
        <v>71.099999999999994</v>
      </c>
      <c r="C73">
        <v>3086</v>
      </c>
      <c r="D73">
        <v>4431</v>
      </c>
      <c r="E73">
        <v>4592</v>
      </c>
      <c r="F73">
        <v>4089</v>
      </c>
      <c r="G73">
        <v>5813</v>
      </c>
      <c r="H73">
        <v>4521</v>
      </c>
      <c r="I73">
        <v>1317</v>
      </c>
      <c r="J73">
        <v>3290</v>
      </c>
      <c r="K73">
        <v>87212</v>
      </c>
      <c r="L73">
        <v>74977</v>
      </c>
      <c r="M73">
        <v>68752</v>
      </c>
      <c r="N73">
        <v>74980</v>
      </c>
      <c r="O73">
        <v>72705</v>
      </c>
      <c r="P73">
        <v>71720</v>
      </c>
      <c r="Q73">
        <v>50616</v>
      </c>
      <c r="R73">
        <v>68575</v>
      </c>
    </row>
    <row r="74" spans="1:18" x14ac:dyDescent="0.35">
      <c r="A74">
        <v>4327</v>
      </c>
      <c r="B74">
        <f t="shared" si="1"/>
        <v>72.11666666666666</v>
      </c>
      <c r="C74">
        <v>2649</v>
      </c>
      <c r="D74">
        <v>4620</v>
      </c>
      <c r="E74">
        <v>4135</v>
      </c>
      <c r="F74">
        <v>4176</v>
      </c>
      <c r="G74">
        <v>5844</v>
      </c>
      <c r="H74">
        <v>4636</v>
      </c>
      <c r="I74">
        <v>1361</v>
      </c>
      <c r="J74">
        <v>3049</v>
      </c>
      <c r="K74">
        <v>83886</v>
      </c>
      <c r="L74">
        <v>72435</v>
      </c>
      <c r="M74">
        <v>67483</v>
      </c>
      <c r="N74">
        <v>73654</v>
      </c>
      <c r="O74">
        <v>71517</v>
      </c>
      <c r="P74">
        <v>69892</v>
      </c>
      <c r="Q74">
        <v>50518</v>
      </c>
      <c r="R74">
        <v>67936</v>
      </c>
    </row>
    <row r="75" spans="1:18" x14ac:dyDescent="0.35">
      <c r="A75">
        <v>4387</v>
      </c>
      <c r="B75">
        <f t="shared" si="1"/>
        <v>73.11666666666666</v>
      </c>
      <c r="C75">
        <v>2728</v>
      </c>
      <c r="D75">
        <v>4164</v>
      </c>
      <c r="E75">
        <v>4434</v>
      </c>
      <c r="F75">
        <v>4015</v>
      </c>
      <c r="G75">
        <v>5212</v>
      </c>
      <c r="H75">
        <v>5051</v>
      </c>
      <c r="I75">
        <v>1288</v>
      </c>
      <c r="J75">
        <v>2927</v>
      </c>
      <c r="K75">
        <v>81924</v>
      </c>
      <c r="L75">
        <v>71109</v>
      </c>
      <c r="M75">
        <v>64882</v>
      </c>
      <c r="N75">
        <v>71365</v>
      </c>
      <c r="O75">
        <v>69847</v>
      </c>
      <c r="P75">
        <v>68496</v>
      </c>
      <c r="Q75">
        <v>49906</v>
      </c>
      <c r="R75">
        <v>65947</v>
      </c>
    </row>
    <row r="76" spans="1:18" x14ac:dyDescent="0.35">
      <c r="A76">
        <v>4447</v>
      </c>
      <c r="B76">
        <f t="shared" si="1"/>
        <v>74.11666666666666</v>
      </c>
      <c r="C76">
        <v>2596</v>
      </c>
      <c r="D76">
        <v>4176</v>
      </c>
      <c r="E76">
        <v>4117</v>
      </c>
      <c r="F76">
        <v>3911</v>
      </c>
      <c r="G76">
        <v>5316</v>
      </c>
      <c r="H76">
        <v>4746</v>
      </c>
      <c r="I76">
        <v>1384</v>
      </c>
      <c r="J76">
        <v>2823</v>
      </c>
      <c r="K76">
        <v>79900</v>
      </c>
      <c r="L76">
        <v>68453</v>
      </c>
      <c r="M76">
        <v>63787</v>
      </c>
      <c r="N76">
        <v>70689</v>
      </c>
      <c r="O76">
        <v>67981</v>
      </c>
      <c r="P76">
        <v>65948</v>
      </c>
      <c r="Q76">
        <v>48765</v>
      </c>
      <c r="R76">
        <v>65176</v>
      </c>
    </row>
    <row r="77" spans="1:18" x14ac:dyDescent="0.35">
      <c r="A77">
        <v>4507</v>
      </c>
      <c r="B77">
        <f t="shared" si="1"/>
        <v>75.11666666666666</v>
      </c>
      <c r="C77">
        <v>2717</v>
      </c>
      <c r="D77">
        <v>4068</v>
      </c>
      <c r="E77">
        <v>3664</v>
      </c>
      <c r="F77">
        <v>4167</v>
      </c>
      <c r="G77">
        <v>4911</v>
      </c>
      <c r="H77">
        <v>4927</v>
      </c>
      <c r="I77">
        <v>1291</v>
      </c>
      <c r="J77">
        <v>2854</v>
      </c>
      <c r="K77">
        <v>77332</v>
      </c>
      <c r="L77">
        <v>66195</v>
      </c>
      <c r="M77">
        <v>62968</v>
      </c>
      <c r="N77">
        <v>67036</v>
      </c>
      <c r="O77">
        <v>66396</v>
      </c>
      <c r="P77">
        <v>64780</v>
      </c>
      <c r="Q77">
        <v>48031</v>
      </c>
      <c r="R77">
        <v>62796</v>
      </c>
    </row>
    <row r="78" spans="1:18" x14ac:dyDescent="0.35">
      <c r="A78">
        <v>4567</v>
      </c>
      <c r="B78">
        <f t="shared" si="1"/>
        <v>76.11666666666666</v>
      </c>
      <c r="C78">
        <v>2324</v>
      </c>
      <c r="D78">
        <v>4292</v>
      </c>
      <c r="E78">
        <v>4007</v>
      </c>
      <c r="F78">
        <v>4147</v>
      </c>
      <c r="G78">
        <v>4711</v>
      </c>
      <c r="H78">
        <v>4627</v>
      </c>
      <c r="I78">
        <v>1450</v>
      </c>
      <c r="J78">
        <v>2551</v>
      </c>
      <c r="K78">
        <v>75605</v>
      </c>
      <c r="L78">
        <v>65164</v>
      </c>
      <c r="M78">
        <v>60507</v>
      </c>
      <c r="N78">
        <v>66326</v>
      </c>
      <c r="O78">
        <v>64858</v>
      </c>
      <c r="P78">
        <v>63418</v>
      </c>
      <c r="Q78">
        <v>46513</v>
      </c>
      <c r="R78">
        <v>61673</v>
      </c>
    </row>
    <row r="79" spans="1:18" x14ac:dyDescent="0.35">
      <c r="A79">
        <v>4627</v>
      </c>
      <c r="B79">
        <f t="shared" si="1"/>
        <v>77.11666666666666</v>
      </c>
      <c r="C79">
        <v>2327</v>
      </c>
      <c r="D79">
        <v>4424</v>
      </c>
      <c r="E79">
        <v>4006</v>
      </c>
      <c r="F79">
        <v>3864</v>
      </c>
      <c r="G79">
        <v>4588</v>
      </c>
      <c r="H79">
        <v>4196</v>
      </c>
      <c r="I79">
        <v>1307</v>
      </c>
      <c r="J79">
        <v>2425</v>
      </c>
      <c r="K79">
        <v>73334</v>
      </c>
      <c r="L79">
        <v>64106</v>
      </c>
      <c r="M79">
        <v>59387</v>
      </c>
      <c r="N79">
        <v>63685</v>
      </c>
      <c r="O79">
        <v>63327</v>
      </c>
      <c r="P79">
        <v>61754</v>
      </c>
      <c r="Q79">
        <v>46350</v>
      </c>
      <c r="R79">
        <v>60965</v>
      </c>
    </row>
    <row r="80" spans="1:18" x14ac:dyDescent="0.35">
      <c r="A80">
        <v>4687</v>
      </c>
      <c r="B80">
        <f t="shared" si="1"/>
        <v>78.11666666666666</v>
      </c>
      <c r="C80">
        <v>2498</v>
      </c>
      <c r="D80">
        <v>4244</v>
      </c>
      <c r="E80">
        <v>3722</v>
      </c>
      <c r="F80">
        <v>3903</v>
      </c>
      <c r="G80">
        <v>4709</v>
      </c>
      <c r="H80">
        <v>4344</v>
      </c>
      <c r="I80">
        <v>1310</v>
      </c>
      <c r="J80">
        <v>2284</v>
      </c>
      <c r="K80">
        <v>71529</v>
      </c>
      <c r="L80">
        <v>62448</v>
      </c>
      <c r="M80">
        <v>58218</v>
      </c>
      <c r="N80">
        <v>61846</v>
      </c>
      <c r="O80">
        <v>61720</v>
      </c>
      <c r="P80">
        <v>60478</v>
      </c>
      <c r="Q80">
        <v>44917</v>
      </c>
      <c r="R80">
        <v>59632</v>
      </c>
    </row>
    <row r="81" spans="1:18" x14ac:dyDescent="0.35">
      <c r="A81">
        <v>4747</v>
      </c>
      <c r="B81">
        <f t="shared" si="1"/>
        <v>79.11666666666666</v>
      </c>
      <c r="C81">
        <v>2233</v>
      </c>
      <c r="D81">
        <v>4255</v>
      </c>
      <c r="E81">
        <v>3614</v>
      </c>
      <c r="F81">
        <v>3747</v>
      </c>
      <c r="G81">
        <v>4538</v>
      </c>
      <c r="H81">
        <v>4273</v>
      </c>
      <c r="I81">
        <v>1543</v>
      </c>
      <c r="J81">
        <v>2171</v>
      </c>
      <c r="K81">
        <v>69701</v>
      </c>
      <c r="L81">
        <v>61005</v>
      </c>
      <c r="M81">
        <v>56530</v>
      </c>
      <c r="N81">
        <v>60065</v>
      </c>
      <c r="O81">
        <v>60901</v>
      </c>
      <c r="P81">
        <v>58326</v>
      </c>
      <c r="Q81">
        <v>44247</v>
      </c>
      <c r="R81">
        <v>58751</v>
      </c>
    </row>
    <row r="82" spans="1:18" x14ac:dyDescent="0.35">
      <c r="A82">
        <v>4807</v>
      </c>
      <c r="B82">
        <f t="shared" si="1"/>
        <v>80.11666666666666</v>
      </c>
      <c r="C82">
        <v>2207</v>
      </c>
      <c r="D82">
        <v>4308</v>
      </c>
      <c r="E82">
        <v>3587</v>
      </c>
      <c r="F82">
        <v>3661</v>
      </c>
      <c r="G82">
        <v>4654</v>
      </c>
      <c r="H82">
        <v>4365</v>
      </c>
      <c r="I82">
        <v>1194</v>
      </c>
      <c r="J82">
        <v>2080</v>
      </c>
      <c r="K82">
        <v>67153</v>
      </c>
      <c r="L82">
        <v>59053</v>
      </c>
      <c r="M82">
        <v>56201</v>
      </c>
      <c r="N82">
        <v>59039</v>
      </c>
      <c r="O82">
        <v>59091</v>
      </c>
      <c r="P82">
        <v>57324</v>
      </c>
      <c r="Q82">
        <v>43429</v>
      </c>
      <c r="R82">
        <v>56898</v>
      </c>
    </row>
    <row r="83" spans="1:18" x14ac:dyDescent="0.35">
      <c r="A83">
        <v>4868</v>
      </c>
      <c r="B83">
        <f t="shared" si="1"/>
        <v>81.13333333333334</v>
      </c>
      <c r="C83">
        <v>2261</v>
      </c>
      <c r="D83">
        <v>4304</v>
      </c>
      <c r="E83">
        <v>3429</v>
      </c>
      <c r="F83">
        <v>3562</v>
      </c>
      <c r="G83">
        <v>4280</v>
      </c>
      <c r="H83">
        <v>4599</v>
      </c>
      <c r="I83">
        <v>1049</v>
      </c>
      <c r="J83">
        <v>2070</v>
      </c>
      <c r="K83">
        <v>65751</v>
      </c>
      <c r="L83">
        <v>57193</v>
      </c>
      <c r="M83">
        <v>54275</v>
      </c>
      <c r="N83">
        <v>56241</v>
      </c>
      <c r="O83">
        <v>58661</v>
      </c>
      <c r="P83">
        <v>55680</v>
      </c>
      <c r="Q83">
        <v>42536</v>
      </c>
      <c r="R83">
        <v>54932</v>
      </c>
    </row>
    <row r="84" spans="1:18" x14ac:dyDescent="0.35">
      <c r="A84">
        <v>4928</v>
      </c>
      <c r="B84">
        <f t="shared" si="1"/>
        <v>82.13333333333334</v>
      </c>
      <c r="C84">
        <v>2038</v>
      </c>
      <c r="D84">
        <v>4106</v>
      </c>
      <c r="E84">
        <v>3485</v>
      </c>
      <c r="F84">
        <v>3500</v>
      </c>
      <c r="G84">
        <v>4049</v>
      </c>
      <c r="H84">
        <v>4036</v>
      </c>
      <c r="I84">
        <v>1178</v>
      </c>
      <c r="J84">
        <v>2025</v>
      </c>
      <c r="K84">
        <v>63836</v>
      </c>
      <c r="L84">
        <v>56086</v>
      </c>
      <c r="M84">
        <v>53137</v>
      </c>
      <c r="N84">
        <v>55380</v>
      </c>
      <c r="O84">
        <v>56944</v>
      </c>
      <c r="P84">
        <v>53932</v>
      </c>
      <c r="Q84">
        <v>41706</v>
      </c>
      <c r="R84">
        <v>53920</v>
      </c>
    </row>
    <row r="85" spans="1:18" x14ac:dyDescent="0.35">
      <c r="A85">
        <v>4988</v>
      </c>
      <c r="B85">
        <f t="shared" si="1"/>
        <v>83.13333333333334</v>
      </c>
      <c r="C85">
        <v>1941</v>
      </c>
      <c r="D85">
        <v>4250</v>
      </c>
      <c r="E85">
        <v>3414</v>
      </c>
      <c r="F85">
        <v>3309</v>
      </c>
      <c r="G85">
        <v>4163</v>
      </c>
      <c r="H85">
        <v>3690</v>
      </c>
      <c r="I85">
        <v>1002</v>
      </c>
      <c r="J85">
        <v>2319</v>
      </c>
      <c r="K85">
        <v>62195</v>
      </c>
      <c r="L85">
        <v>55151</v>
      </c>
      <c r="M85">
        <v>51602</v>
      </c>
      <c r="N85">
        <v>54200</v>
      </c>
      <c r="O85">
        <v>55787</v>
      </c>
      <c r="P85">
        <v>52851</v>
      </c>
      <c r="Q85">
        <v>41170</v>
      </c>
      <c r="R85">
        <v>52729</v>
      </c>
    </row>
    <row r="86" spans="1:18" x14ac:dyDescent="0.35">
      <c r="A86">
        <v>5048</v>
      </c>
      <c r="B86">
        <f t="shared" si="1"/>
        <v>84.13333333333334</v>
      </c>
      <c r="C86">
        <v>1915</v>
      </c>
      <c r="D86">
        <v>4180</v>
      </c>
      <c r="E86">
        <v>3410</v>
      </c>
      <c r="F86">
        <v>3215</v>
      </c>
      <c r="G86">
        <v>3967</v>
      </c>
      <c r="H86">
        <v>3863</v>
      </c>
      <c r="I86">
        <v>899</v>
      </c>
      <c r="J86">
        <v>1993</v>
      </c>
      <c r="K86">
        <v>60627</v>
      </c>
      <c r="L86">
        <v>53806</v>
      </c>
      <c r="M86">
        <v>51021</v>
      </c>
      <c r="N86">
        <v>52841</v>
      </c>
      <c r="O86">
        <v>54158</v>
      </c>
      <c r="P86">
        <v>51652</v>
      </c>
      <c r="Q86">
        <v>39933</v>
      </c>
      <c r="R86">
        <v>51241</v>
      </c>
    </row>
    <row r="87" spans="1:18" x14ac:dyDescent="0.35">
      <c r="A87">
        <v>5108</v>
      </c>
      <c r="B87">
        <f t="shared" si="1"/>
        <v>85.13333333333334</v>
      </c>
      <c r="C87">
        <v>1579</v>
      </c>
      <c r="D87">
        <v>3837</v>
      </c>
      <c r="E87">
        <v>3383</v>
      </c>
      <c r="F87">
        <v>3214</v>
      </c>
      <c r="G87">
        <v>3902</v>
      </c>
      <c r="H87">
        <v>3919</v>
      </c>
      <c r="I87">
        <v>748</v>
      </c>
      <c r="J87">
        <v>1789</v>
      </c>
      <c r="K87">
        <v>58941</v>
      </c>
      <c r="L87">
        <v>52364</v>
      </c>
      <c r="M87">
        <v>50015</v>
      </c>
      <c r="N87">
        <v>51485</v>
      </c>
      <c r="O87">
        <v>53410</v>
      </c>
      <c r="P87">
        <v>50738</v>
      </c>
      <c r="Q87">
        <v>39427</v>
      </c>
      <c r="R87">
        <v>49994</v>
      </c>
    </row>
    <row r="88" spans="1:18" x14ac:dyDescent="0.35">
      <c r="A88">
        <v>5168</v>
      </c>
      <c r="B88">
        <f t="shared" si="1"/>
        <v>86.13333333333334</v>
      </c>
      <c r="C88">
        <v>1660</v>
      </c>
      <c r="D88">
        <v>3779</v>
      </c>
      <c r="E88">
        <v>3296</v>
      </c>
      <c r="F88">
        <v>3154</v>
      </c>
      <c r="G88">
        <v>3727</v>
      </c>
      <c r="H88">
        <v>3606</v>
      </c>
      <c r="I88">
        <v>1000</v>
      </c>
      <c r="J88">
        <v>1814</v>
      </c>
      <c r="K88">
        <v>57137</v>
      </c>
      <c r="L88">
        <v>50673</v>
      </c>
      <c r="M88">
        <v>48967</v>
      </c>
      <c r="N88">
        <v>50363</v>
      </c>
      <c r="O88">
        <v>51174</v>
      </c>
      <c r="P88">
        <v>49469</v>
      </c>
      <c r="Q88">
        <v>38396</v>
      </c>
      <c r="R88">
        <v>49781</v>
      </c>
    </row>
    <row r="89" spans="1:18" x14ac:dyDescent="0.35">
      <c r="A89">
        <v>5228</v>
      </c>
      <c r="B89">
        <f t="shared" si="1"/>
        <v>87.13333333333334</v>
      </c>
      <c r="C89">
        <v>1718</v>
      </c>
      <c r="D89">
        <v>3820</v>
      </c>
      <c r="E89">
        <v>3297</v>
      </c>
      <c r="F89">
        <v>3324</v>
      </c>
      <c r="G89">
        <v>3886</v>
      </c>
      <c r="H89">
        <v>3782</v>
      </c>
      <c r="I89">
        <v>1005</v>
      </c>
      <c r="J89">
        <v>2004</v>
      </c>
      <c r="K89">
        <v>55774</v>
      </c>
      <c r="L89">
        <v>49890</v>
      </c>
      <c r="M89">
        <v>47891</v>
      </c>
      <c r="N89">
        <v>48417</v>
      </c>
      <c r="O89">
        <v>50365</v>
      </c>
      <c r="P89">
        <v>48072</v>
      </c>
      <c r="Q89">
        <v>37044</v>
      </c>
      <c r="R89">
        <v>48136</v>
      </c>
    </row>
    <row r="90" spans="1:18" x14ac:dyDescent="0.35">
      <c r="A90">
        <v>5288</v>
      </c>
      <c r="B90">
        <f t="shared" si="1"/>
        <v>88.13333333333334</v>
      </c>
      <c r="C90">
        <v>1665</v>
      </c>
      <c r="D90">
        <v>3710</v>
      </c>
      <c r="E90">
        <v>3232</v>
      </c>
      <c r="F90">
        <v>2935</v>
      </c>
      <c r="G90">
        <v>3587</v>
      </c>
      <c r="H90">
        <v>3428</v>
      </c>
      <c r="I90">
        <v>1021</v>
      </c>
      <c r="J90">
        <v>1757</v>
      </c>
      <c r="K90">
        <v>54328</v>
      </c>
      <c r="L90">
        <v>48515</v>
      </c>
      <c r="M90">
        <v>46849</v>
      </c>
      <c r="N90">
        <v>47169</v>
      </c>
      <c r="O90">
        <v>48744</v>
      </c>
      <c r="P90">
        <v>47343</v>
      </c>
      <c r="Q90">
        <v>37213</v>
      </c>
      <c r="R90">
        <v>46663</v>
      </c>
    </row>
    <row r="91" spans="1:18" x14ac:dyDescent="0.35">
      <c r="A91">
        <v>5348</v>
      </c>
      <c r="B91">
        <f t="shared" si="1"/>
        <v>89.13333333333334</v>
      </c>
      <c r="C91">
        <v>1458</v>
      </c>
      <c r="D91">
        <v>3390</v>
      </c>
      <c r="E91">
        <v>3081</v>
      </c>
      <c r="F91">
        <v>3030</v>
      </c>
      <c r="G91">
        <v>3729</v>
      </c>
      <c r="H91">
        <v>3624</v>
      </c>
      <c r="I91">
        <v>858</v>
      </c>
      <c r="J91">
        <v>1667</v>
      </c>
      <c r="K91">
        <v>52959</v>
      </c>
      <c r="L91">
        <v>47398</v>
      </c>
      <c r="M91">
        <v>45934</v>
      </c>
      <c r="N91">
        <v>46025</v>
      </c>
      <c r="O91">
        <v>47828</v>
      </c>
      <c r="P91">
        <v>45636</v>
      </c>
      <c r="Q91">
        <v>36213</v>
      </c>
      <c r="R91">
        <v>46259</v>
      </c>
    </row>
    <row r="92" spans="1:18" x14ac:dyDescent="0.35">
      <c r="A92">
        <v>5408</v>
      </c>
      <c r="B92">
        <f t="shared" si="1"/>
        <v>90.13333333333334</v>
      </c>
      <c r="C92">
        <v>1481</v>
      </c>
      <c r="D92">
        <v>3268</v>
      </c>
      <c r="E92">
        <v>3195</v>
      </c>
      <c r="F92">
        <v>2824</v>
      </c>
      <c r="G92">
        <v>3493</v>
      </c>
      <c r="H92">
        <v>3656</v>
      </c>
      <c r="I92">
        <v>725</v>
      </c>
      <c r="J92">
        <v>1612</v>
      </c>
      <c r="K92">
        <v>51289</v>
      </c>
      <c r="L92">
        <v>46330</v>
      </c>
      <c r="M92">
        <v>45276</v>
      </c>
      <c r="N92">
        <v>45021</v>
      </c>
      <c r="O92">
        <v>46563</v>
      </c>
      <c r="P92">
        <v>44239</v>
      </c>
      <c r="Q92">
        <v>35727</v>
      </c>
      <c r="R92">
        <v>44266</v>
      </c>
    </row>
    <row r="93" spans="1:18" x14ac:dyDescent="0.35">
      <c r="A93">
        <v>5469</v>
      </c>
      <c r="B93">
        <f t="shared" si="1"/>
        <v>91.15</v>
      </c>
      <c r="C93">
        <v>1427</v>
      </c>
      <c r="D93">
        <v>3027</v>
      </c>
      <c r="E93">
        <v>3085</v>
      </c>
      <c r="F93">
        <v>2590</v>
      </c>
      <c r="G93">
        <v>3878</v>
      </c>
      <c r="H93">
        <v>3656</v>
      </c>
      <c r="I93">
        <v>760</v>
      </c>
      <c r="J93">
        <v>1560</v>
      </c>
      <c r="K93">
        <v>49919</v>
      </c>
      <c r="L93">
        <v>45209</v>
      </c>
      <c r="M93">
        <v>43483</v>
      </c>
      <c r="N93">
        <v>44025</v>
      </c>
      <c r="O93">
        <v>46010</v>
      </c>
      <c r="P93">
        <v>43671</v>
      </c>
      <c r="Q93">
        <v>34969</v>
      </c>
      <c r="R93">
        <v>43383</v>
      </c>
    </row>
    <row r="94" spans="1:18" x14ac:dyDescent="0.35">
      <c r="A94">
        <v>5529</v>
      </c>
      <c r="B94">
        <f t="shared" si="1"/>
        <v>92.15</v>
      </c>
      <c r="C94">
        <v>1457</v>
      </c>
      <c r="D94">
        <v>3181</v>
      </c>
      <c r="E94">
        <v>2907</v>
      </c>
      <c r="F94">
        <v>2502</v>
      </c>
      <c r="G94">
        <v>3750</v>
      </c>
      <c r="H94">
        <v>3373</v>
      </c>
      <c r="I94">
        <v>881</v>
      </c>
      <c r="J94">
        <v>1344</v>
      </c>
      <c r="K94">
        <v>48905</v>
      </c>
      <c r="L94">
        <v>43771</v>
      </c>
      <c r="M94">
        <v>42902</v>
      </c>
      <c r="N94">
        <v>42398</v>
      </c>
      <c r="O94">
        <v>45334</v>
      </c>
      <c r="P94">
        <v>42276</v>
      </c>
      <c r="Q94">
        <v>34551</v>
      </c>
      <c r="R94">
        <v>42257</v>
      </c>
    </row>
    <row r="95" spans="1:18" x14ac:dyDescent="0.35">
      <c r="A95">
        <v>5589</v>
      </c>
      <c r="B95">
        <f t="shared" si="1"/>
        <v>93.15</v>
      </c>
      <c r="C95">
        <v>1331</v>
      </c>
      <c r="D95">
        <v>3071</v>
      </c>
      <c r="E95">
        <v>2879</v>
      </c>
      <c r="F95">
        <v>2562</v>
      </c>
      <c r="G95">
        <v>3606</v>
      </c>
      <c r="H95">
        <v>3395</v>
      </c>
      <c r="I95">
        <v>876</v>
      </c>
      <c r="J95">
        <v>1337</v>
      </c>
      <c r="K95">
        <v>47527</v>
      </c>
      <c r="L95">
        <v>42822</v>
      </c>
      <c r="M95">
        <v>42063</v>
      </c>
      <c r="N95">
        <v>42124</v>
      </c>
      <c r="O95">
        <v>44168</v>
      </c>
      <c r="P95">
        <v>41735</v>
      </c>
      <c r="Q95">
        <v>34384</v>
      </c>
      <c r="R95">
        <v>41364</v>
      </c>
    </row>
    <row r="96" spans="1:18" x14ac:dyDescent="0.35">
      <c r="A96">
        <v>5649</v>
      </c>
      <c r="B96">
        <f t="shared" si="1"/>
        <v>94.15</v>
      </c>
      <c r="C96">
        <v>1356</v>
      </c>
      <c r="D96">
        <v>2885</v>
      </c>
      <c r="E96">
        <v>2645</v>
      </c>
      <c r="F96">
        <v>2265</v>
      </c>
      <c r="G96">
        <v>3573</v>
      </c>
      <c r="H96">
        <v>3172</v>
      </c>
      <c r="I96">
        <v>778</v>
      </c>
      <c r="J96">
        <v>1343</v>
      </c>
      <c r="K96">
        <v>46770</v>
      </c>
      <c r="L96">
        <v>41506</v>
      </c>
      <c r="M96">
        <v>41204</v>
      </c>
      <c r="N96">
        <v>40489</v>
      </c>
      <c r="O96">
        <v>42821</v>
      </c>
      <c r="P96">
        <v>40455</v>
      </c>
      <c r="Q96">
        <v>32678</v>
      </c>
      <c r="R96">
        <v>39903</v>
      </c>
    </row>
    <row r="97" spans="1:18" x14ac:dyDescent="0.35">
      <c r="A97">
        <v>5709</v>
      </c>
      <c r="B97">
        <f t="shared" si="1"/>
        <v>95.15</v>
      </c>
      <c r="C97">
        <v>1342</v>
      </c>
      <c r="D97">
        <v>2788</v>
      </c>
      <c r="E97">
        <v>2637</v>
      </c>
      <c r="F97">
        <v>2357</v>
      </c>
      <c r="G97">
        <v>3429</v>
      </c>
      <c r="H97">
        <v>2952</v>
      </c>
      <c r="I97">
        <v>832</v>
      </c>
      <c r="J97">
        <v>1354</v>
      </c>
      <c r="K97">
        <v>45346</v>
      </c>
      <c r="L97">
        <v>39880</v>
      </c>
      <c r="M97">
        <v>40524</v>
      </c>
      <c r="N97">
        <v>40101</v>
      </c>
      <c r="O97">
        <v>41951</v>
      </c>
      <c r="P97">
        <v>38947</v>
      </c>
      <c r="Q97">
        <v>31532</v>
      </c>
      <c r="R97">
        <v>39236</v>
      </c>
    </row>
    <row r="98" spans="1:18" x14ac:dyDescent="0.35">
      <c r="A98">
        <v>5769</v>
      </c>
      <c r="B98">
        <f t="shared" si="1"/>
        <v>96.15</v>
      </c>
      <c r="C98">
        <v>1108</v>
      </c>
      <c r="D98">
        <v>2722</v>
      </c>
      <c r="E98">
        <v>2540</v>
      </c>
      <c r="F98">
        <v>2447</v>
      </c>
      <c r="G98">
        <v>3445</v>
      </c>
      <c r="H98">
        <v>2886</v>
      </c>
      <c r="I98">
        <v>815</v>
      </c>
      <c r="J98">
        <v>1308</v>
      </c>
      <c r="K98">
        <v>44022</v>
      </c>
      <c r="L98">
        <v>38804</v>
      </c>
      <c r="M98">
        <v>39703</v>
      </c>
      <c r="N98">
        <v>38888</v>
      </c>
      <c r="O98">
        <v>40556</v>
      </c>
      <c r="P98">
        <v>38212</v>
      </c>
      <c r="Q98">
        <v>30935</v>
      </c>
      <c r="R98">
        <v>38543</v>
      </c>
    </row>
    <row r="99" spans="1:18" x14ac:dyDescent="0.35">
      <c r="A99">
        <v>5829</v>
      </c>
      <c r="B99">
        <f t="shared" si="1"/>
        <v>97.15</v>
      </c>
      <c r="C99">
        <v>1166</v>
      </c>
      <c r="D99">
        <v>3007</v>
      </c>
      <c r="E99">
        <v>2468</v>
      </c>
      <c r="F99">
        <v>2121</v>
      </c>
      <c r="G99">
        <v>3155</v>
      </c>
      <c r="H99">
        <v>2963</v>
      </c>
      <c r="I99">
        <v>692</v>
      </c>
      <c r="J99">
        <v>1401</v>
      </c>
      <c r="K99">
        <v>42835</v>
      </c>
      <c r="L99">
        <v>38277</v>
      </c>
      <c r="M99">
        <v>38834</v>
      </c>
      <c r="N99">
        <v>37906</v>
      </c>
      <c r="O99">
        <v>40062</v>
      </c>
      <c r="P99">
        <v>37011</v>
      </c>
      <c r="Q99">
        <v>30716</v>
      </c>
      <c r="R99">
        <v>36675</v>
      </c>
    </row>
    <row r="100" spans="1:18" x14ac:dyDescent="0.35">
      <c r="A100">
        <v>5889</v>
      </c>
      <c r="B100">
        <f t="shared" si="1"/>
        <v>98.15</v>
      </c>
      <c r="C100">
        <v>1095</v>
      </c>
      <c r="D100">
        <v>2865</v>
      </c>
      <c r="E100">
        <v>2358</v>
      </c>
      <c r="F100">
        <v>2067</v>
      </c>
      <c r="G100">
        <v>3334</v>
      </c>
      <c r="H100">
        <v>2978</v>
      </c>
      <c r="I100">
        <v>678</v>
      </c>
      <c r="J100">
        <v>1284</v>
      </c>
      <c r="K100">
        <v>41434</v>
      </c>
      <c r="L100">
        <v>37017</v>
      </c>
      <c r="M100">
        <v>37656</v>
      </c>
      <c r="N100">
        <v>37022</v>
      </c>
      <c r="O100">
        <v>38638</v>
      </c>
      <c r="P100">
        <v>36011</v>
      </c>
      <c r="Q100">
        <v>29725</v>
      </c>
      <c r="R100">
        <v>35650</v>
      </c>
    </row>
    <row r="101" spans="1:18" x14ac:dyDescent="0.35">
      <c r="A101">
        <v>5949</v>
      </c>
      <c r="B101">
        <f t="shared" si="1"/>
        <v>99.15</v>
      </c>
      <c r="C101">
        <v>1105</v>
      </c>
      <c r="D101">
        <v>2787</v>
      </c>
      <c r="E101">
        <v>2309</v>
      </c>
      <c r="F101">
        <v>2002</v>
      </c>
      <c r="G101">
        <v>3555</v>
      </c>
      <c r="H101">
        <v>2845</v>
      </c>
      <c r="I101">
        <v>623</v>
      </c>
      <c r="J101">
        <v>1235</v>
      </c>
      <c r="K101">
        <v>40524</v>
      </c>
      <c r="L101">
        <v>35722</v>
      </c>
      <c r="M101">
        <v>36429</v>
      </c>
      <c r="N101">
        <v>36378</v>
      </c>
      <c r="O101">
        <v>38231</v>
      </c>
      <c r="P101">
        <v>35530</v>
      </c>
      <c r="Q101">
        <v>28805</v>
      </c>
      <c r="R101">
        <v>35130</v>
      </c>
    </row>
    <row r="102" spans="1:18" x14ac:dyDescent="0.35">
      <c r="A102">
        <v>6009</v>
      </c>
      <c r="B102">
        <f t="shared" si="1"/>
        <v>100.15</v>
      </c>
      <c r="C102">
        <v>983</v>
      </c>
      <c r="D102">
        <v>2652</v>
      </c>
      <c r="E102">
        <v>2376</v>
      </c>
      <c r="F102">
        <v>2000</v>
      </c>
      <c r="G102">
        <v>3267</v>
      </c>
      <c r="H102">
        <v>2573</v>
      </c>
      <c r="I102">
        <v>651</v>
      </c>
      <c r="J102">
        <v>1170</v>
      </c>
      <c r="K102">
        <v>39345</v>
      </c>
      <c r="L102">
        <v>34924</v>
      </c>
      <c r="M102">
        <v>36096</v>
      </c>
      <c r="N102">
        <v>35325</v>
      </c>
      <c r="O102">
        <v>37150</v>
      </c>
      <c r="P102">
        <v>34470</v>
      </c>
      <c r="Q102">
        <v>28385</v>
      </c>
      <c r="R102">
        <v>33863</v>
      </c>
    </row>
    <row r="103" spans="1:18" x14ac:dyDescent="0.35">
      <c r="A103">
        <v>6069</v>
      </c>
      <c r="B103">
        <f t="shared" si="1"/>
        <v>101.15</v>
      </c>
      <c r="C103">
        <v>1101</v>
      </c>
      <c r="D103">
        <v>2253</v>
      </c>
      <c r="E103">
        <v>2530</v>
      </c>
      <c r="F103">
        <v>1958</v>
      </c>
      <c r="G103">
        <v>3312</v>
      </c>
      <c r="H103">
        <v>2398</v>
      </c>
      <c r="I103">
        <v>647</v>
      </c>
      <c r="J103">
        <v>1198</v>
      </c>
      <c r="K103">
        <v>37900</v>
      </c>
      <c r="L103">
        <v>34080</v>
      </c>
      <c r="M103">
        <v>34717</v>
      </c>
      <c r="N103">
        <v>34793</v>
      </c>
      <c r="O103">
        <v>36691</v>
      </c>
      <c r="P103">
        <v>33014</v>
      </c>
      <c r="Q103">
        <v>27728</v>
      </c>
      <c r="R103">
        <v>32272</v>
      </c>
    </row>
    <row r="104" spans="1:18" x14ac:dyDescent="0.35">
      <c r="A104">
        <v>6129</v>
      </c>
      <c r="B104">
        <f t="shared" si="1"/>
        <v>102.15</v>
      </c>
      <c r="C104">
        <v>1292</v>
      </c>
      <c r="D104">
        <v>2400</v>
      </c>
      <c r="E104">
        <v>2550</v>
      </c>
      <c r="F104">
        <v>1825</v>
      </c>
      <c r="G104">
        <v>3149</v>
      </c>
      <c r="H104">
        <v>2733</v>
      </c>
      <c r="I104">
        <v>672</v>
      </c>
      <c r="J104">
        <v>1263</v>
      </c>
      <c r="K104">
        <v>37271</v>
      </c>
      <c r="L104">
        <v>33534</v>
      </c>
      <c r="M104">
        <v>34383</v>
      </c>
      <c r="N104">
        <v>34246</v>
      </c>
      <c r="O104">
        <v>35850</v>
      </c>
      <c r="P104">
        <v>32422</v>
      </c>
      <c r="Q104">
        <v>26869</v>
      </c>
      <c r="R104">
        <v>31706</v>
      </c>
    </row>
    <row r="105" spans="1:18" x14ac:dyDescent="0.35">
      <c r="A105">
        <v>6189</v>
      </c>
      <c r="B105">
        <f t="shared" si="1"/>
        <v>103.15</v>
      </c>
      <c r="C105">
        <v>1112</v>
      </c>
      <c r="D105">
        <v>2445</v>
      </c>
      <c r="E105">
        <v>2157</v>
      </c>
      <c r="F105">
        <v>1706</v>
      </c>
      <c r="G105">
        <v>3332</v>
      </c>
      <c r="H105">
        <v>2720</v>
      </c>
      <c r="I105">
        <v>649</v>
      </c>
      <c r="J105">
        <v>1221</v>
      </c>
      <c r="K105">
        <v>35827</v>
      </c>
      <c r="L105">
        <v>32450</v>
      </c>
      <c r="M105">
        <v>33788</v>
      </c>
      <c r="N105">
        <v>33246</v>
      </c>
      <c r="O105">
        <v>34469</v>
      </c>
      <c r="P105">
        <v>32274</v>
      </c>
      <c r="Q105">
        <v>26376</v>
      </c>
      <c r="R105">
        <v>30845</v>
      </c>
    </row>
    <row r="106" spans="1:18" x14ac:dyDescent="0.35">
      <c r="A106">
        <v>6250</v>
      </c>
      <c r="B106">
        <f t="shared" si="1"/>
        <v>104.16666666666667</v>
      </c>
      <c r="C106">
        <v>1095</v>
      </c>
      <c r="D106">
        <v>2428</v>
      </c>
      <c r="E106">
        <v>2151</v>
      </c>
      <c r="F106">
        <v>1767</v>
      </c>
      <c r="G106">
        <v>3082</v>
      </c>
      <c r="H106">
        <v>2798</v>
      </c>
      <c r="I106">
        <v>686</v>
      </c>
      <c r="J106">
        <v>1166</v>
      </c>
      <c r="K106">
        <v>34878</v>
      </c>
      <c r="L106">
        <v>32038</v>
      </c>
      <c r="M106">
        <v>32667</v>
      </c>
      <c r="N106">
        <v>32136</v>
      </c>
      <c r="O106">
        <v>33561</v>
      </c>
      <c r="P106">
        <v>31519</v>
      </c>
      <c r="Q106">
        <v>25647</v>
      </c>
      <c r="R106">
        <v>30372</v>
      </c>
    </row>
    <row r="107" spans="1:18" x14ac:dyDescent="0.35">
      <c r="A107">
        <v>6310</v>
      </c>
      <c r="B107">
        <f t="shared" si="1"/>
        <v>105.16666666666667</v>
      </c>
      <c r="C107">
        <v>1108</v>
      </c>
      <c r="D107">
        <v>2339</v>
      </c>
      <c r="E107">
        <v>2174</v>
      </c>
      <c r="F107">
        <v>1831</v>
      </c>
      <c r="G107">
        <v>2867</v>
      </c>
      <c r="H107">
        <v>2664</v>
      </c>
      <c r="I107">
        <v>599</v>
      </c>
      <c r="J107">
        <v>1164</v>
      </c>
      <c r="K107">
        <v>34049</v>
      </c>
      <c r="L107">
        <v>30663</v>
      </c>
      <c r="M107">
        <v>31957</v>
      </c>
      <c r="N107">
        <v>31761</v>
      </c>
      <c r="O107">
        <v>32710</v>
      </c>
      <c r="P107">
        <v>30986</v>
      </c>
      <c r="Q107">
        <v>25107</v>
      </c>
      <c r="R107">
        <v>29134</v>
      </c>
    </row>
    <row r="108" spans="1:18" x14ac:dyDescent="0.35">
      <c r="A108">
        <v>6370</v>
      </c>
      <c r="B108">
        <f t="shared" si="1"/>
        <v>106.16666666666667</v>
      </c>
      <c r="C108">
        <v>981</v>
      </c>
      <c r="D108">
        <v>2472</v>
      </c>
      <c r="E108">
        <v>2202</v>
      </c>
      <c r="F108">
        <v>1797</v>
      </c>
      <c r="G108">
        <v>2794</v>
      </c>
      <c r="H108">
        <v>2771</v>
      </c>
      <c r="I108">
        <v>569</v>
      </c>
      <c r="J108">
        <v>1052</v>
      </c>
      <c r="K108">
        <v>32865</v>
      </c>
      <c r="L108">
        <v>30496</v>
      </c>
      <c r="M108">
        <v>31363</v>
      </c>
      <c r="N108">
        <v>31166</v>
      </c>
      <c r="O108">
        <v>32042</v>
      </c>
      <c r="P108">
        <v>30095</v>
      </c>
      <c r="Q108">
        <v>24869</v>
      </c>
      <c r="R108">
        <v>28598</v>
      </c>
    </row>
    <row r="109" spans="1:18" x14ac:dyDescent="0.35">
      <c r="A109">
        <v>6430</v>
      </c>
      <c r="B109">
        <f t="shared" si="1"/>
        <v>107.16666666666667</v>
      </c>
      <c r="C109">
        <v>1103</v>
      </c>
      <c r="D109">
        <v>2377</v>
      </c>
      <c r="E109">
        <v>2221</v>
      </c>
      <c r="F109">
        <v>1667</v>
      </c>
      <c r="G109">
        <v>2809</v>
      </c>
      <c r="H109">
        <v>2617</v>
      </c>
      <c r="I109">
        <v>594</v>
      </c>
      <c r="J109">
        <v>1107</v>
      </c>
      <c r="K109">
        <v>31897</v>
      </c>
      <c r="L109">
        <v>29874</v>
      </c>
      <c r="M109">
        <v>30332</v>
      </c>
      <c r="N109">
        <v>30588</v>
      </c>
      <c r="O109">
        <v>30882</v>
      </c>
      <c r="P109">
        <v>29766</v>
      </c>
      <c r="Q109">
        <v>24131</v>
      </c>
      <c r="R109">
        <v>28079</v>
      </c>
    </row>
    <row r="110" spans="1:18" x14ac:dyDescent="0.35">
      <c r="A110">
        <v>6490</v>
      </c>
      <c r="B110">
        <f t="shared" si="1"/>
        <v>108.16666666666667</v>
      </c>
      <c r="C110">
        <v>1092</v>
      </c>
      <c r="D110">
        <v>2575</v>
      </c>
      <c r="E110">
        <v>2179</v>
      </c>
      <c r="F110">
        <v>1566</v>
      </c>
      <c r="G110">
        <v>2787</v>
      </c>
      <c r="H110">
        <v>2676</v>
      </c>
      <c r="I110">
        <v>557</v>
      </c>
      <c r="J110">
        <v>934</v>
      </c>
      <c r="K110">
        <v>31032</v>
      </c>
      <c r="L110">
        <v>28564</v>
      </c>
      <c r="M110">
        <v>29428</v>
      </c>
      <c r="N110">
        <v>30030</v>
      </c>
      <c r="O110">
        <v>30370</v>
      </c>
      <c r="P110">
        <v>28655</v>
      </c>
      <c r="Q110">
        <v>23720</v>
      </c>
      <c r="R110">
        <v>27513</v>
      </c>
    </row>
    <row r="111" spans="1:18" x14ac:dyDescent="0.35">
      <c r="A111">
        <v>6550</v>
      </c>
      <c r="B111">
        <f t="shared" si="1"/>
        <v>109.16666666666667</v>
      </c>
      <c r="C111">
        <v>916</v>
      </c>
      <c r="D111">
        <v>2214</v>
      </c>
      <c r="E111">
        <v>2152</v>
      </c>
      <c r="F111">
        <v>1591</v>
      </c>
      <c r="G111">
        <v>2702</v>
      </c>
      <c r="H111">
        <v>2504</v>
      </c>
      <c r="I111">
        <v>502</v>
      </c>
      <c r="J111">
        <v>1066</v>
      </c>
      <c r="K111">
        <v>30707</v>
      </c>
      <c r="L111">
        <v>28092</v>
      </c>
      <c r="M111">
        <v>29233</v>
      </c>
      <c r="N111">
        <v>29003</v>
      </c>
      <c r="O111">
        <v>29039</v>
      </c>
      <c r="P111">
        <v>27635</v>
      </c>
      <c r="Q111">
        <v>23443</v>
      </c>
      <c r="R111">
        <v>26697</v>
      </c>
    </row>
    <row r="112" spans="1:18" x14ac:dyDescent="0.35">
      <c r="A112">
        <v>6610</v>
      </c>
      <c r="B112">
        <f t="shared" si="1"/>
        <v>110.16666666666667</v>
      </c>
      <c r="C112">
        <v>1034</v>
      </c>
      <c r="D112">
        <v>1926</v>
      </c>
      <c r="E112">
        <v>2084</v>
      </c>
      <c r="F112">
        <v>1489</v>
      </c>
      <c r="G112">
        <v>2471</v>
      </c>
      <c r="H112">
        <v>2653</v>
      </c>
      <c r="I112">
        <v>540</v>
      </c>
      <c r="J112">
        <v>1030</v>
      </c>
      <c r="K112">
        <v>29718</v>
      </c>
      <c r="L112">
        <v>27994</v>
      </c>
      <c r="M112">
        <v>28517</v>
      </c>
      <c r="N112">
        <v>28185</v>
      </c>
      <c r="O112">
        <v>28145</v>
      </c>
      <c r="P112">
        <v>27039</v>
      </c>
      <c r="Q112">
        <v>22372</v>
      </c>
      <c r="R112">
        <v>26134</v>
      </c>
    </row>
    <row r="113" spans="1:18" x14ac:dyDescent="0.35">
      <c r="A113">
        <v>6670</v>
      </c>
      <c r="B113">
        <f t="shared" si="1"/>
        <v>111.16666666666667</v>
      </c>
      <c r="C113">
        <v>900</v>
      </c>
      <c r="D113">
        <v>2112</v>
      </c>
      <c r="E113">
        <v>1995</v>
      </c>
      <c r="F113">
        <v>1612</v>
      </c>
      <c r="G113">
        <v>2379</v>
      </c>
      <c r="H113">
        <v>2377</v>
      </c>
      <c r="I113">
        <v>487</v>
      </c>
      <c r="J113">
        <v>1006</v>
      </c>
      <c r="K113">
        <v>28802</v>
      </c>
      <c r="L113">
        <v>27354</v>
      </c>
      <c r="M113">
        <v>27617</v>
      </c>
      <c r="N113">
        <v>27387</v>
      </c>
      <c r="O113">
        <v>27669</v>
      </c>
      <c r="P113">
        <v>26560</v>
      </c>
      <c r="Q113">
        <v>21889</v>
      </c>
      <c r="R113">
        <v>25564</v>
      </c>
    </row>
    <row r="114" spans="1:18" x14ac:dyDescent="0.35">
      <c r="A114">
        <v>6730</v>
      </c>
      <c r="B114">
        <f t="shared" si="1"/>
        <v>112.16666666666667</v>
      </c>
      <c r="C114">
        <v>973</v>
      </c>
      <c r="D114">
        <v>1862</v>
      </c>
      <c r="E114">
        <v>1988</v>
      </c>
      <c r="F114">
        <v>1575</v>
      </c>
      <c r="G114">
        <v>2439</v>
      </c>
      <c r="H114">
        <v>2357</v>
      </c>
      <c r="I114">
        <v>526</v>
      </c>
      <c r="J114">
        <v>979</v>
      </c>
      <c r="K114">
        <v>27977</v>
      </c>
      <c r="L114">
        <v>26639</v>
      </c>
      <c r="M114">
        <v>26736</v>
      </c>
      <c r="N114">
        <v>26852</v>
      </c>
      <c r="O114">
        <v>26633</v>
      </c>
      <c r="P114">
        <v>26194</v>
      </c>
      <c r="Q114">
        <v>21262</v>
      </c>
      <c r="R114">
        <v>24839</v>
      </c>
    </row>
    <row r="115" spans="1:18" x14ac:dyDescent="0.35">
      <c r="A115">
        <v>6790</v>
      </c>
      <c r="B115">
        <f t="shared" si="1"/>
        <v>113.16666666666667</v>
      </c>
      <c r="C115">
        <v>1013</v>
      </c>
      <c r="D115">
        <v>1829</v>
      </c>
      <c r="E115">
        <v>2147</v>
      </c>
      <c r="F115">
        <v>1487</v>
      </c>
      <c r="G115">
        <v>2680</v>
      </c>
      <c r="H115">
        <v>2474</v>
      </c>
      <c r="I115">
        <v>488</v>
      </c>
      <c r="J115">
        <v>917</v>
      </c>
      <c r="K115">
        <v>27540</v>
      </c>
      <c r="L115">
        <v>25936</v>
      </c>
      <c r="M115">
        <v>25968</v>
      </c>
      <c r="N115">
        <v>26056</v>
      </c>
      <c r="O115">
        <v>25830</v>
      </c>
      <c r="P115">
        <v>25268</v>
      </c>
      <c r="Q115">
        <v>20998</v>
      </c>
      <c r="R115">
        <v>24203</v>
      </c>
    </row>
    <row r="116" spans="1:18" x14ac:dyDescent="0.35">
      <c r="A116">
        <v>6850</v>
      </c>
      <c r="B116">
        <f t="shared" si="1"/>
        <v>114.16666666666667</v>
      </c>
      <c r="C116">
        <v>964</v>
      </c>
      <c r="D116">
        <v>1695</v>
      </c>
      <c r="E116">
        <v>1951</v>
      </c>
      <c r="F116">
        <v>1627</v>
      </c>
      <c r="G116">
        <v>2437</v>
      </c>
      <c r="H116">
        <v>2506</v>
      </c>
      <c r="I116">
        <v>577</v>
      </c>
      <c r="J116">
        <v>915</v>
      </c>
      <c r="K116">
        <v>26335</v>
      </c>
      <c r="L116">
        <v>25212</v>
      </c>
      <c r="M116">
        <v>25490</v>
      </c>
      <c r="N116">
        <v>25760</v>
      </c>
      <c r="O116">
        <v>25645</v>
      </c>
      <c r="P116">
        <v>24978</v>
      </c>
      <c r="Q116">
        <v>20433</v>
      </c>
      <c r="R116">
        <v>23250</v>
      </c>
    </row>
    <row r="117" spans="1:18" x14ac:dyDescent="0.35">
      <c r="A117">
        <v>6911</v>
      </c>
      <c r="B117">
        <f t="shared" si="1"/>
        <v>115.18333333333334</v>
      </c>
      <c r="C117">
        <v>950</v>
      </c>
      <c r="D117">
        <v>1695</v>
      </c>
      <c r="E117">
        <v>1787</v>
      </c>
      <c r="F117">
        <v>1508</v>
      </c>
      <c r="G117">
        <v>2408</v>
      </c>
      <c r="H117">
        <v>2256</v>
      </c>
      <c r="I117">
        <v>523</v>
      </c>
      <c r="J117">
        <v>946</v>
      </c>
      <c r="K117">
        <v>26459</v>
      </c>
      <c r="L117">
        <v>24626</v>
      </c>
      <c r="M117">
        <v>25145</v>
      </c>
      <c r="N117">
        <v>24803</v>
      </c>
      <c r="O117">
        <v>25551</v>
      </c>
      <c r="P117">
        <v>24173</v>
      </c>
      <c r="Q117">
        <v>19696</v>
      </c>
      <c r="R117">
        <v>22741</v>
      </c>
    </row>
    <row r="118" spans="1:18" x14ac:dyDescent="0.35">
      <c r="A118">
        <v>6971</v>
      </c>
      <c r="B118">
        <f t="shared" si="1"/>
        <v>116.18333333333334</v>
      </c>
      <c r="C118">
        <v>929</v>
      </c>
      <c r="D118">
        <v>1603</v>
      </c>
      <c r="E118">
        <v>1724</v>
      </c>
      <c r="F118">
        <v>1376</v>
      </c>
      <c r="G118">
        <v>2303</v>
      </c>
      <c r="H118">
        <v>2277</v>
      </c>
      <c r="I118">
        <v>521</v>
      </c>
      <c r="J118">
        <v>830</v>
      </c>
      <c r="K118">
        <v>25754</v>
      </c>
      <c r="L118">
        <v>23980</v>
      </c>
      <c r="M118">
        <v>24690</v>
      </c>
      <c r="N118">
        <v>24400</v>
      </c>
      <c r="O118">
        <v>23966</v>
      </c>
      <c r="P118">
        <v>23536</v>
      </c>
      <c r="Q118">
        <v>19231</v>
      </c>
      <c r="R118">
        <v>22322</v>
      </c>
    </row>
    <row r="119" spans="1:18" x14ac:dyDescent="0.35">
      <c r="A119">
        <v>7031</v>
      </c>
      <c r="B119">
        <f t="shared" si="1"/>
        <v>117.18333333333334</v>
      </c>
      <c r="C119">
        <v>943</v>
      </c>
      <c r="D119">
        <v>1571</v>
      </c>
      <c r="E119">
        <v>1680</v>
      </c>
      <c r="F119">
        <v>1390</v>
      </c>
      <c r="G119">
        <v>2377</v>
      </c>
      <c r="H119">
        <v>2200</v>
      </c>
      <c r="I119">
        <v>449</v>
      </c>
      <c r="J119">
        <v>861</v>
      </c>
      <c r="K119">
        <v>25141</v>
      </c>
      <c r="L119">
        <v>23557</v>
      </c>
      <c r="M119">
        <v>23678</v>
      </c>
      <c r="N119">
        <v>23941</v>
      </c>
      <c r="O119">
        <v>23080</v>
      </c>
      <c r="P119">
        <v>23078</v>
      </c>
      <c r="Q119">
        <v>18751</v>
      </c>
      <c r="R119">
        <v>21691</v>
      </c>
    </row>
    <row r="120" spans="1:18" x14ac:dyDescent="0.35">
      <c r="A120">
        <v>7091</v>
      </c>
      <c r="B120">
        <f t="shared" si="1"/>
        <v>118.18333333333334</v>
      </c>
      <c r="C120">
        <v>1032</v>
      </c>
      <c r="D120">
        <v>1430</v>
      </c>
      <c r="E120">
        <v>1783</v>
      </c>
      <c r="F120">
        <v>1386</v>
      </c>
      <c r="G120">
        <v>2141</v>
      </c>
      <c r="H120">
        <v>2005</v>
      </c>
      <c r="I120">
        <v>446</v>
      </c>
      <c r="J120">
        <v>888</v>
      </c>
      <c r="K120">
        <v>24683</v>
      </c>
      <c r="L120">
        <v>22539</v>
      </c>
      <c r="M120">
        <v>23171</v>
      </c>
      <c r="N120">
        <v>23492</v>
      </c>
      <c r="O120">
        <v>22263</v>
      </c>
      <c r="P120">
        <v>23107</v>
      </c>
      <c r="Q120">
        <v>18261</v>
      </c>
      <c r="R120">
        <v>21113</v>
      </c>
    </row>
    <row r="121" spans="1:18" x14ac:dyDescent="0.35">
      <c r="A121">
        <v>7151</v>
      </c>
      <c r="B121">
        <f t="shared" si="1"/>
        <v>119.18333333333334</v>
      </c>
      <c r="C121">
        <v>972</v>
      </c>
      <c r="D121">
        <v>1554</v>
      </c>
      <c r="E121">
        <v>1563</v>
      </c>
      <c r="F121">
        <v>1330</v>
      </c>
      <c r="G121">
        <v>1937</v>
      </c>
      <c r="H121">
        <v>1990</v>
      </c>
      <c r="I121">
        <v>450</v>
      </c>
      <c r="J121">
        <v>924</v>
      </c>
      <c r="K121">
        <v>23541</v>
      </c>
      <c r="L121">
        <v>22043</v>
      </c>
      <c r="M121">
        <v>23216</v>
      </c>
      <c r="N121">
        <v>22714</v>
      </c>
      <c r="O121">
        <v>21689</v>
      </c>
      <c r="P121">
        <v>22157</v>
      </c>
      <c r="Q121">
        <v>17688</v>
      </c>
      <c r="R121">
        <v>20562</v>
      </c>
    </row>
    <row r="122" spans="1:18" x14ac:dyDescent="0.35">
      <c r="A122">
        <v>7211</v>
      </c>
      <c r="B122">
        <f t="shared" si="1"/>
        <v>120.18333333333334</v>
      </c>
      <c r="C122">
        <v>963</v>
      </c>
      <c r="D122">
        <v>1511</v>
      </c>
      <c r="E122">
        <v>1698</v>
      </c>
      <c r="F122">
        <v>1247</v>
      </c>
      <c r="G122">
        <v>2025</v>
      </c>
      <c r="H122">
        <v>2037</v>
      </c>
      <c r="I122">
        <v>457</v>
      </c>
      <c r="J122">
        <v>934</v>
      </c>
      <c r="K122">
        <v>22935</v>
      </c>
      <c r="L122">
        <v>21277</v>
      </c>
      <c r="M122">
        <v>22536</v>
      </c>
      <c r="N122">
        <v>21951</v>
      </c>
      <c r="O122">
        <v>21365</v>
      </c>
      <c r="P122">
        <v>21726</v>
      </c>
      <c r="Q122">
        <v>17128</v>
      </c>
      <c r="R122">
        <v>19621</v>
      </c>
    </row>
    <row r="123" spans="1:18" x14ac:dyDescent="0.35">
      <c r="A123">
        <v>7271</v>
      </c>
      <c r="B123">
        <f t="shared" si="1"/>
        <v>121.18333333333334</v>
      </c>
      <c r="C123">
        <v>846</v>
      </c>
      <c r="D123">
        <v>1482</v>
      </c>
      <c r="E123">
        <v>1726</v>
      </c>
      <c r="F123">
        <v>1315</v>
      </c>
      <c r="G123">
        <v>1914</v>
      </c>
      <c r="H123">
        <v>1861</v>
      </c>
      <c r="I123">
        <v>534</v>
      </c>
      <c r="J123">
        <v>972</v>
      </c>
      <c r="K123">
        <v>21935</v>
      </c>
      <c r="L123">
        <v>20886</v>
      </c>
      <c r="M123">
        <v>21787</v>
      </c>
      <c r="N123">
        <v>21475</v>
      </c>
      <c r="O123">
        <v>20406</v>
      </c>
      <c r="P123">
        <v>20991</v>
      </c>
      <c r="Q123">
        <v>16397</v>
      </c>
      <c r="R123">
        <v>19189</v>
      </c>
    </row>
    <row r="124" spans="1:18" x14ac:dyDescent="0.35">
      <c r="A124">
        <v>7331</v>
      </c>
      <c r="B124">
        <f t="shared" si="1"/>
        <v>122.18333333333334</v>
      </c>
      <c r="C124">
        <v>1025</v>
      </c>
      <c r="D124">
        <v>1378</v>
      </c>
      <c r="E124">
        <v>1542</v>
      </c>
      <c r="F124">
        <v>1511</v>
      </c>
      <c r="G124">
        <v>1828</v>
      </c>
      <c r="H124">
        <v>1920</v>
      </c>
      <c r="I124">
        <v>553</v>
      </c>
      <c r="J124">
        <v>1028</v>
      </c>
      <c r="K124">
        <v>21817</v>
      </c>
      <c r="L124">
        <v>20205</v>
      </c>
      <c r="M124">
        <v>21442</v>
      </c>
      <c r="N124">
        <v>21393</v>
      </c>
      <c r="O124">
        <v>20109</v>
      </c>
      <c r="P124">
        <v>20781</v>
      </c>
      <c r="Q124">
        <v>16076</v>
      </c>
      <c r="R124">
        <v>18846</v>
      </c>
    </row>
    <row r="125" spans="1:18" x14ac:dyDescent="0.35">
      <c r="A125">
        <v>7391</v>
      </c>
      <c r="B125">
        <f t="shared" si="1"/>
        <v>123.18333333333334</v>
      </c>
      <c r="C125">
        <v>889</v>
      </c>
      <c r="D125">
        <v>1378</v>
      </c>
      <c r="E125">
        <v>1451</v>
      </c>
      <c r="F125">
        <v>1388</v>
      </c>
      <c r="G125">
        <v>1736</v>
      </c>
      <c r="H125">
        <v>1892</v>
      </c>
      <c r="I125">
        <v>505</v>
      </c>
      <c r="J125">
        <v>837</v>
      </c>
      <c r="K125">
        <v>20588</v>
      </c>
      <c r="L125">
        <v>19819</v>
      </c>
      <c r="M125">
        <v>21020</v>
      </c>
      <c r="N125">
        <v>20597</v>
      </c>
      <c r="O125">
        <v>19806</v>
      </c>
      <c r="P125">
        <v>20122</v>
      </c>
      <c r="Q125">
        <v>16035</v>
      </c>
      <c r="R125">
        <v>18236</v>
      </c>
    </row>
    <row r="126" spans="1:18" x14ac:dyDescent="0.35">
      <c r="A126">
        <v>7452</v>
      </c>
      <c r="B126">
        <f t="shared" si="1"/>
        <v>124.2</v>
      </c>
      <c r="C126">
        <v>965</v>
      </c>
      <c r="D126">
        <v>1516</v>
      </c>
      <c r="E126">
        <v>1490</v>
      </c>
      <c r="F126">
        <v>1494</v>
      </c>
      <c r="G126">
        <v>1831</v>
      </c>
      <c r="H126">
        <v>1748</v>
      </c>
      <c r="I126">
        <v>503</v>
      </c>
      <c r="J126">
        <v>801</v>
      </c>
      <c r="K126">
        <v>19936</v>
      </c>
      <c r="L126">
        <v>19224</v>
      </c>
      <c r="M126">
        <v>20193</v>
      </c>
      <c r="N126">
        <v>19902</v>
      </c>
      <c r="O126">
        <v>19380</v>
      </c>
      <c r="P126">
        <v>19553</v>
      </c>
      <c r="Q126">
        <v>15368</v>
      </c>
      <c r="R126">
        <v>17701</v>
      </c>
    </row>
    <row r="127" spans="1:18" x14ac:dyDescent="0.35">
      <c r="A127">
        <v>7512</v>
      </c>
      <c r="B127">
        <f t="shared" si="1"/>
        <v>125.2</v>
      </c>
      <c r="C127">
        <v>859</v>
      </c>
      <c r="D127">
        <v>1354</v>
      </c>
      <c r="E127">
        <v>1317</v>
      </c>
      <c r="F127">
        <v>1448</v>
      </c>
      <c r="G127">
        <v>1830</v>
      </c>
      <c r="H127">
        <v>1728</v>
      </c>
      <c r="I127">
        <v>482</v>
      </c>
      <c r="J127">
        <v>787</v>
      </c>
      <c r="K127">
        <v>19435</v>
      </c>
      <c r="L127">
        <v>18680</v>
      </c>
      <c r="M127">
        <v>19627</v>
      </c>
      <c r="N127">
        <v>19735</v>
      </c>
      <c r="O127">
        <v>18451</v>
      </c>
      <c r="P127">
        <v>19063</v>
      </c>
      <c r="Q127">
        <v>14835</v>
      </c>
      <c r="R127">
        <v>17017</v>
      </c>
    </row>
    <row r="128" spans="1:18" x14ac:dyDescent="0.35">
      <c r="A128">
        <v>7572</v>
      </c>
      <c r="B128">
        <f t="shared" si="1"/>
        <v>126.2</v>
      </c>
      <c r="C128">
        <v>862</v>
      </c>
      <c r="D128">
        <v>1289</v>
      </c>
      <c r="E128">
        <v>1505</v>
      </c>
      <c r="F128">
        <v>1479</v>
      </c>
      <c r="G128">
        <v>1811</v>
      </c>
      <c r="H128">
        <v>1746</v>
      </c>
      <c r="I128">
        <v>540</v>
      </c>
      <c r="J128">
        <v>850</v>
      </c>
      <c r="K128">
        <v>18818</v>
      </c>
      <c r="L128">
        <v>18021</v>
      </c>
      <c r="M128">
        <v>19288</v>
      </c>
      <c r="N128">
        <v>18526</v>
      </c>
      <c r="O128">
        <v>18187</v>
      </c>
      <c r="P128">
        <v>18040</v>
      </c>
      <c r="Q128">
        <v>14960</v>
      </c>
      <c r="R128">
        <v>16475</v>
      </c>
    </row>
    <row r="129" spans="1:18" x14ac:dyDescent="0.35">
      <c r="A129">
        <v>7632</v>
      </c>
      <c r="B129">
        <f t="shared" si="1"/>
        <v>127.2</v>
      </c>
      <c r="C129">
        <v>767</v>
      </c>
      <c r="D129">
        <v>1221</v>
      </c>
      <c r="E129">
        <v>1305</v>
      </c>
      <c r="F129">
        <v>1421</v>
      </c>
      <c r="G129">
        <v>1708</v>
      </c>
      <c r="H129">
        <v>1741</v>
      </c>
      <c r="I129">
        <v>452</v>
      </c>
      <c r="J129">
        <v>781</v>
      </c>
      <c r="K129">
        <v>18662</v>
      </c>
      <c r="L129">
        <v>17424</v>
      </c>
      <c r="M129">
        <v>18155</v>
      </c>
      <c r="N129">
        <v>17855</v>
      </c>
      <c r="O129">
        <v>17215</v>
      </c>
      <c r="P129">
        <v>17661</v>
      </c>
      <c r="Q129">
        <v>14250</v>
      </c>
      <c r="R129">
        <v>16490</v>
      </c>
    </row>
    <row r="130" spans="1:18" x14ac:dyDescent="0.35">
      <c r="A130">
        <v>7692</v>
      </c>
      <c r="B130">
        <f t="shared" si="1"/>
        <v>128.19999999999999</v>
      </c>
      <c r="C130">
        <v>997</v>
      </c>
      <c r="D130">
        <v>1144</v>
      </c>
      <c r="E130">
        <v>1335</v>
      </c>
      <c r="F130">
        <v>1317</v>
      </c>
      <c r="G130">
        <v>1681</v>
      </c>
      <c r="H130">
        <v>1734</v>
      </c>
      <c r="I130">
        <v>441</v>
      </c>
      <c r="J130">
        <v>784</v>
      </c>
      <c r="K130">
        <v>17990</v>
      </c>
      <c r="L130">
        <v>16700</v>
      </c>
      <c r="M130">
        <v>17788</v>
      </c>
      <c r="N130">
        <v>18078</v>
      </c>
      <c r="O130">
        <v>17044</v>
      </c>
      <c r="P130">
        <v>17294</v>
      </c>
      <c r="Q130">
        <v>13727</v>
      </c>
      <c r="R130">
        <v>16195</v>
      </c>
    </row>
    <row r="131" spans="1:18" x14ac:dyDescent="0.35">
      <c r="A131">
        <v>7752</v>
      </c>
      <c r="B131">
        <f t="shared" ref="B131" si="2">A131/60</f>
        <v>129.19999999999999</v>
      </c>
      <c r="C131">
        <v>1140</v>
      </c>
      <c r="D131">
        <v>1177</v>
      </c>
      <c r="E131">
        <v>1308</v>
      </c>
      <c r="F131">
        <v>1503</v>
      </c>
      <c r="G131">
        <v>1539</v>
      </c>
      <c r="H131">
        <v>1778</v>
      </c>
      <c r="I131">
        <v>510</v>
      </c>
      <c r="J131">
        <v>829</v>
      </c>
      <c r="K131">
        <v>17569</v>
      </c>
      <c r="L131">
        <v>16320</v>
      </c>
      <c r="M131">
        <v>17750</v>
      </c>
      <c r="N131">
        <v>17207</v>
      </c>
      <c r="O131">
        <v>16638</v>
      </c>
      <c r="P131">
        <v>16472</v>
      </c>
      <c r="Q131">
        <v>13048</v>
      </c>
      <c r="R131">
        <v>15641</v>
      </c>
    </row>
    <row r="133" spans="1:18" x14ac:dyDescent="0.35">
      <c r="B133" s="1" t="s">
        <v>18</v>
      </c>
      <c r="C133">
        <v>337537</v>
      </c>
      <c r="D133">
        <v>362982</v>
      </c>
      <c r="E133">
        <v>406840</v>
      </c>
      <c r="F133">
        <v>341401</v>
      </c>
      <c r="G133">
        <v>608469</v>
      </c>
      <c r="H133">
        <v>434339</v>
      </c>
      <c r="I133">
        <v>198769</v>
      </c>
      <c r="J133">
        <v>260888</v>
      </c>
      <c r="K133">
        <v>7277198</v>
      </c>
      <c r="L133">
        <v>6930818</v>
      </c>
      <c r="M133">
        <v>6126159</v>
      </c>
      <c r="N133">
        <v>6039030</v>
      </c>
      <c r="O133">
        <v>6359610</v>
      </c>
      <c r="P133">
        <v>6939651</v>
      </c>
      <c r="Q133">
        <v>4444762</v>
      </c>
      <c r="R133">
        <v>5508609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210329_CL_fagocytoza_15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Pajik</dc:creator>
  <cp:lastModifiedBy>Pajik</cp:lastModifiedBy>
  <dcterms:created xsi:type="dcterms:W3CDTF">2021-03-29T21:48:55Z</dcterms:created>
  <dcterms:modified xsi:type="dcterms:W3CDTF">2021-03-29T21:57:22Z</dcterms:modified>
</cp:coreProperties>
</file>