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725"/>
  <workbookPr autoCompressPictures="0"/>
  <bookViews>
    <workbookView xWindow="360" yWindow="100" windowWidth="20960" windowHeight="9980"/>
  </bookViews>
  <sheets>
    <sheet name="List1" sheetId="1" r:id="rId1"/>
    <sheet name="List2" sheetId="2" r:id="rId2"/>
    <sheet name="Lis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6" i="1"/>
  <c r="G5" i="1"/>
  <c r="F7" i="1"/>
  <c r="F6" i="1"/>
  <c r="F5" i="1"/>
</calcChain>
</file>

<file path=xl/sharedStrings.xml><?xml version="1.0" encoding="utf-8"?>
<sst xmlns="http://schemas.openxmlformats.org/spreadsheetml/2006/main" count="8" uniqueCount="5">
  <si>
    <t>&lt;0,2750</t>
  </si>
  <si>
    <t>MN</t>
  </si>
  <si>
    <t>KS</t>
  </si>
  <si>
    <t>O</t>
  </si>
  <si>
    <t>koncentrace proteinu v mg/ml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</si>
</sst>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tabSelected="1" workbookViewId="0">
      <selection activeCell="E13" sqref="E13"/>
    </sheetView>
  </sheetViews>
  <sheetFormatPr baseColWidth="10" defaultColWidth="8.83203125" defaultRowHeight="14" x14ac:dyDescent="0"/>
  <sheetData>
    <row r="2" spans="1:7">
      <c r="A2" t="s">
        <v>4</v>
      </c>
    </row>
    <row r="4" spans="1:7">
      <c r="B4" s="1" t="s">
        <v>0</v>
      </c>
      <c r="C4" s="1">
        <v>0.54769999999999996</v>
      </c>
      <c r="D4" s="1">
        <v>3.5608</v>
      </c>
      <c r="E4" s="1">
        <v>4.53</v>
      </c>
    </row>
    <row r="5" spans="1:7">
      <c r="A5" t="s">
        <v>1</v>
      </c>
      <c r="B5" s="1">
        <v>2.0398000000000001</v>
      </c>
      <c r="C5" s="1">
        <v>0.37969999999999998</v>
      </c>
      <c r="D5" s="1">
        <v>0.43730000000000002</v>
      </c>
      <c r="E5" s="1" t="s">
        <v>0</v>
      </c>
      <c r="F5" s="1">
        <f>AVERAGE(B5:D5)</f>
        <v>0.95226666666666671</v>
      </c>
      <c r="G5" s="1">
        <f>B5-D5</f>
        <v>1.6025</v>
      </c>
    </row>
    <row r="6" spans="1:7">
      <c r="A6" t="s">
        <v>2</v>
      </c>
      <c r="B6" s="1">
        <v>1.3201000000000001</v>
      </c>
      <c r="C6" s="1">
        <v>0.51890000000000003</v>
      </c>
      <c r="D6" s="1">
        <v>0.95069999999999999</v>
      </c>
      <c r="E6" s="1" t="s">
        <v>0</v>
      </c>
      <c r="F6" s="1">
        <f t="shared" ref="F6:F7" si="0">AVERAGE(B6:D6)</f>
        <v>0.92989999999999995</v>
      </c>
      <c r="G6" s="1">
        <f>B6-C6</f>
        <v>0.80120000000000002</v>
      </c>
    </row>
    <row r="7" spans="1:7">
      <c r="A7" t="s">
        <v>3</v>
      </c>
      <c r="B7" s="1">
        <v>1.0179</v>
      </c>
      <c r="C7" s="1">
        <v>0.81630000000000003</v>
      </c>
      <c r="D7" s="1">
        <v>1.2194</v>
      </c>
      <c r="E7" s="1" t="s">
        <v>0</v>
      </c>
      <c r="F7" s="1">
        <f t="shared" si="0"/>
        <v>1.0178666666666667</v>
      </c>
      <c r="G7" s="1">
        <f>D7-C7</f>
        <v>0.40310000000000001</v>
      </c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</dc:creator>
  <cp:lastModifiedBy>martin sedlak</cp:lastModifiedBy>
  <dcterms:created xsi:type="dcterms:W3CDTF">2021-06-18T09:51:33Z</dcterms:created>
  <dcterms:modified xsi:type="dcterms:W3CDTF">2021-06-18T10:40:17Z</dcterms:modified>
</cp:coreProperties>
</file>