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hared\OFIZ\hyrsllab\Hurychova_Jana\Teaching\Imunologie_cvika\Vysledky\2024\4_Komplement\"/>
    </mc:Choice>
  </mc:AlternateContent>
  <xr:revisionPtr revIDLastSave="0" documentId="8_{4999E770-72FF-4211-B713-7AC1C1936B4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40409_Komplement_12-1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B3" i="1"/>
</calcChain>
</file>

<file path=xl/sharedStrings.xml><?xml version="1.0" encoding="utf-8"?>
<sst xmlns="http://schemas.openxmlformats.org/spreadsheetml/2006/main" count="27" uniqueCount="27">
  <si>
    <t>Default [ CPS ]</t>
  </si>
  <si>
    <t xml:space="preserve">     A01</t>
  </si>
  <si>
    <t xml:space="preserve">     B01</t>
  </si>
  <si>
    <t xml:space="preserve">     C01</t>
  </si>
  <si>
    <t xml:space="preserve">     D01</t>
  </si>
  <si>
    <t xml:space="preserve">     E01</t>
  </si>
  <si>
    <t xml:space="preserve">     F01</t>
  </si>
  <si>
    <t xml:space="preserve">     G01</t>
  </si>
  <si>
    <t xml:space="preserve">     H01</t>
  </si>
  <si>
    <t xml:space="preserve">     A02</t>
  </si>
  <si>
    <t xml:space="preserve">     B02</t>
  </si>
  <si>
    <t xml:space="preserve">     C02</t>
  </si>
  <si>
    <t xml:space="preserve">     D02</t>
  </si>
  <si>
    <t xml:space="preserve">     E02</t>
  </si>
  <si>
    <t xml:space="preserve">     F02</t>
  </si>
  <si>
    <t xml:space="preserve">     G02</t>
  </si>
  <si>
    <t xml:space="preserve">     H02</t>
  </si>
  <si>
    <t xml:space="preserve">     A03</t>
  </si>
  <si>
    <t xml:space="preserve">     B03</t>
  </si>
  <si>
    <t xml:space="preserve">     C03</t>
  </si>
  <si>
    <t xml:space="preserve">     D03</t>
  </si>
  <si>
    <t xml:space="preserve">     E03</t>
  </si>
  <si>
    <t xml:space="preserve">     F03</t>
  </si>
  <si>
    <t xml:space="preserve">     G03</t>
  </si>
  <si>
    <t xml:space="preserve">     H03</t>
  </si>
  <si>
    <t>Time (min)/Pos</t>
  </si>
  <si>
    <t>Time (s)/Pos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</si>
</sst>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8"/>
      <color theme="3"/>
      <name val="Aptos Display"/>
      <family val="2"/>
      <charset val="238"/>
      <scheme val="major"/>
    </font>
    <font>
      <b/>
      <sz val="15"/>
      <color theme="3"/>
      <name val="Aptos Narrow"/>
      <family val="2"/>
      <charset val="238"/>
      <scheme val="minor"/>
    </font>
    <font>
      <b/>
      <sz val="13"/>
      <color theme="3"/>
      <name val="Aptos Narrow"/>
      <family val="2"/>
      <charset val="238"/>
      <scheme val="minor"/>
    </font>
    <font>
      <b/>
      <sz val="11"/>
      <color theme="3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sz val="11"/>
      <color rgb="FF9C0006"/>
      <name val="Aptos Narrow"/>
      <family val="2"/>
      <charset val="238"/>
      <scheme val="minor"/>
    </font>
    <font>
      <sz val="11"/>
      <color rgb="FF9C5700"/>
      <name val="Aptos Narrow"/>
      <family val="2"/>
      <charset val="238"/>
      <scheme val="minor"/>
    </font>
    <font>
      <sz val="11"/>
      <color rgb="FF3F3F76"/>
      <name val="Aptos Narrow"/>
      <family val="2"/>
      <charset val="238"/>
      <scheme val="minor"/>
    </font>
    <font>
      <b/>
      <sz val="11"/>
      <color rgb="FF3F3F3F"/>
      <name val="Aptos Narrow"/>
      <family val="2"/>
      <charset val="238"/>
      <scheme val="minor"/>
    </font>
    <font>
      <b/>
      <sz val="11"/>
      <color rgb="FFFA7D00"/>
      <name val="Aptos Narrow"/>
      <family val="2"/>
      <charset val="238"/>
      <scheme val="minor"/>
    </font>
    <font>
      <sz val="11"/>
      <color rgb="FFFA7D00"/>
      <name val="Aptos Narrow"/>
      <family val="2"/>
      <charset val="238"/>
      <scheme val="minor"/>
    </font>
    <font>
      <b/>
      <sz val="11"/>
      <color theme="0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i/>
      <sz val="11"/>
      <color rgb="FF7F7F7F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0" fillId="0" borderId="0" xfId="0" quotePrefix="1"/>
    <xf numFmtId="2" fontId="0" fillId="0" borderId="0" xfId="0" quotePrefix="1" applyNumberFormat="1"/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G27"/>
  <sheetViews>
    <sheetView tabSelected="1" zoomScale="80" zoomScaleNormal="80" workbookViewId="0">
      <selection activeCell="CR18" sqref="CR18"/>
    </sheetView>
  </sheetViews>
  <sheetFormatPr defaultRowHeight="14.4" x14ac:dyDescent="0.3"/>
  <cols>
    <col min="1" max="1" width="14.33203125" bestFit="1" customWidth="1"/>
  </cols>
  <sheetData>
    <row r="1" spans="1:111" x14ac:dyDescent="0.3">
      <c r="A1" t="s">
        <v>0</v>
      </c>
    </row>
    <row r="2" spans="1:111" x14ac:dyDescent="0.3">
      <c r="A2" t="s">
        <v>26</v>
      </c>
      <c r="B2" s="1">
        <v>0</v>
      </c>
      <c r="C2">
        <v>79</v>
      </c>
      <c r="D2">
        <v>158</v>
      </c>
      <c r="E2">
        <v>238</v>
      </c>
      <c r="F2">
        <v>317</v>
      </c>
      <c r="G2">
        <v>397</v>
      </c>
      <c r="H2">
        <v>477</v>
      </c>
      <c r="I2">
        <v>556</v>
      </c>
      <c r="J2">
        <v>636</v>
      </c>
      <c r="K2">
        <v>715</v>
      </c>
      <c r="L2">
        <v>795</v>
      </c>
      <c r="M2">
        <v>874</v>
      </c>
      <c r="N2">
        <v>954</v>
      </c>
      <c r="O2">
        <v>1033</v>
      </c>
      <c r="P2">
        <v>1113</v>
      </c>
      <c r="Q2">
        <v>1192</v>
      </c>
      <c r="R2">
        <v>1272</v>
      </c>
      <c r="S2">
        <v>1351</v>
      </c>
      <c r="T2">
        <v>1431</v>
      </c>
      <c r="U2">
        <v>1510</v>
      </c>
      <c r="V2">
        <v>1590</v>
      </c>
      <c r="W2">
        <v>1669</v>
      </c>
      <c r="X2">
        <v>1749</v>
      </c>
      <c r="Y2">
        <v>1828</v>
      </c>
      <c r="Z2">
        <v>1908</v>
      </c>
      <c r="AA2">
        <v>1987</v>
      </c>
      <c r="AB2">
        <v>2067</v>
      </c>
      <c r="AC2">
        <v>2146</v>
      </c>
      <c r="AD2">
        <v>2226</v>
      </c>
      <c r="AE2">
        <v>2305</v>
      </c>
      <c r="AF2">
        <v>2385</v>
      </c>
      <c r="AG2">
        <v>2464</v>
      </c>
      <c r="AH2">
        <v>2544</v>
      </c>
      <c r="AI2">
        <v>2623</v>
      </c>
      <c r="AJ2">
        <v>2703</v>
      </c>
      <c r="AK2">
        <v>2782</v>
      </c>
      <c r="AL2">
        <v>2862</v>
      </c>
      <c r="AM2">
        <v>2941</v>
      </c>
      <c r="AN2">
        <v>3021</v>
      </c>
      <c r="AO2">
        <v>3100</v>
      </c>
      <c r="AP2">
        <v>3180</v>
      </c>
      <c r="AQ2">
        <v>3259</v>
      </c>
      <c r="AR2">
        <v>3339</v>
      </c>
      <c r="AS2">
        <v>3418</v>
      </c>
      <c r="AT2">
        <v>3498</v>
      </c>
      <c r="AU2">
        <v>3577</v>
      </c>
      <c r="AV2">
        <v>3657</v>
      </c>
      <c r="AW2">
        <v>3736</v>
      </c>
      <c r="AX2">
        <v>3816</v>
      </c>
      <c r="AY2">
        <v>3895</v>
      </c>
      <c r="AZ2">
        <v>3975</v>
      </c>
      <c r="BA2">
        <v>4054</v>
      </c>
      <c r="BB2">
        <v>4134</v>
      </c>
      <c r="BC2">
        <v>4213</v>
      </c>
      <c r="BD2">
        <v>4293</v>
      </c>
      <c r="BE2">
        <v>4372</v>
      </c>
      <c r="BF2">
        <v>4452</v>
      </c>
      <c r="BG2">
        <v>4531</v>
      </c>
      <c r="BH2">
        <v>4611</v>
      </c>
      <c r="BI2">
        <v>4690</v>
      </c>
      <c r="BJ2">
        <v>4770</v>
      </c>
      <c r="BK2">
        <v>4849</v>
      </c>
      <c r="BL2">
        <v>4929</v>
      </c>
      <c r="BM2">
        <v>5008</v>
      </c>
      <c r="BN2">
        <v>5088</v>
      </c>
      <c r="BO2">
        <v>5167</v>
      </c>
      <c r="BP2">
        <v>5247</v>
      </c>
      <c r="BQ2">
        <v>5327</v>
      </c>
      <c r="BR2">
        <v>5406</v>
      </c>
      <c r="BS2">
        <v>5486</v>
      </c>
      <c r="BT2">
        <v>5565</v>
      </c>
      <c r="BU2">
        <v>5645</v>
      </c>
      <c r="BV2">
        <v>5724</v>
      </c>
      <c r="BW2">
        <v>5804</v>
      </c>
      <c r="BX2">
        <v>5883</v>
      </c>
      <c r="BY2">
        <v>5963</v>
      </c>
      <c r="BZ2">
        <v>6042</v>
      </c>
      <c r="CA2">
        <v>6122</v>
      </c>
      <c r="CB2">
        <v>6201</v>
      </c>
      <c r="CC2">
        <v>6281</v>
      </c>
      <c r="CD2">
        <v>6360</v>
      </c>
      <c r="CE2">
        <v>6440</v>
      </c>
      <c r="CF2">
        <v>6519</v>
      </c>
      <c r="CG2">
        <v>6599</v>
      </c>
      <c r="CH2">
        <v>6678</v>
      </c>
      <c r="CI2">
        <v>6758</v>
      </c>
      <c r="CJ2">
        <v>6837</v>
      </c>
      <c r="CK2">
        <v>6917</v>
      </c>
      <c r="CL2">
        <v>6996</v>
      </c>
      <c r="CM2">
        <v>7076</v>
      </c>
      <c r="CN2">
        <v>7155</v>
      </c>
      <c r="CO2">
        <v>7235</v>
      </c>
    </row>
    <row r="3" spans="1:111" x14ac:dyDescent="0.3">
      <c r="A3" t="s">
        <v>25</v>
      </c>
      <c r="B3" s="2">
        <f>B2/60</f>
        <v>0</v>
      </c>
      <c r="C3" s="2">
        <f t="shared" ref="C3:BN3" si="0">C2/60</f>
        <v>1.3166666666666667</v>
      </c>
      <c r="D3" s="2">
        <f t="shared" si="0"/>
        <v>2.6333333333333333</v>
      </c>
      <c r="E3" s="2">
        <f t="shared" si="0"/>
        <v>3.9666666666666668</v>
      </c>
      <c r="F3" s="2">
        <f t="shared" si="0"/>
        <v>5.2833333333333332</v>
      </c>
      <c r="G3" s="2">
        <f t="shared" si="0"/>
        <v>6.6166666666666663</v>
      </c>
      <c r="H3" s="2">
        <f t="shared" si="0"/>
        <v>7.95</v>
      </c>
      <c r="I3" s="2">
        <f t="shared" si="0"/>
        <v>9.2666666666666675</v>
      </c>
      <c r="J3" s="2">
        <f t="shared" si="0"/>
        <v>10.6</v>
      </c>
      <c r="K3" s="2">
        <f t="shared" si="0"/>
        <v>11.916666666666666</v>
      </c>
      <c r="L3" s="2">
        <f t="shared" si="0"/>
        <v>13.25</v>
      </c>
      <c r="M3" s="2">
        <f t="shared" si="0"/>
        <v>14.566666666666666</v>
      </c>
      <c r="N3" s="2">
        <f t="shared" si="0"/>
        <v>15.9</v>
      </c>
      <c r="O3" s="2">
        <f t="shared" si="0"/>
        <v>17.216666666666665</v>
      </c>
      <c r="P3" s="2">
        <f t="shared" si="0"/>
        <v>18.55</v>
      </c>
      <c r="Q3" s="2">
        <f t="shared" si="0"/>
        <v>19.866666666666667</v>
      </c>
      <c r="R3" s="2">
        <f t="shared" si="0"/>
        <v>21.2</v>
      </c>
      <c r="S3" s="2">
        <f t="shared" si="0"/>
        <v>22.516666666666666</v>
      </c>
      <c r="T3" s="2">
        <f t="shared" si="0"/>
        <v>23.85</v>
      </c>
      <c r="U3" s="2">
        <f t="shared" si="0"/>
        <v>25.166666666666668</v>
      </c>
      <c r="V3" s="2">
        <f t="shared" si="0"/>
        <v>26.5</v>
      </c>
      <c r="W3" s="2">
        <f t="shared" si="0"/>
        <v>27.816666666666666</v>
      </c>
      <c r="X3" s="2">
        <f t="shared" si="0"/>
        <v>29.15</v>
      </c>
      <c r="Y3" s="2">
        <f t="shared" si="0"/>
        <v>30.466666666666665</v>
      </c>
      <c r="Z3" s="2">
        <f t="shared" si="0"/>
        <v>31.8</v>
      </c>
      <c r="AA3" s="2">
        <f t="shared" si="0"/>
        <v>33.116666666666667</v>
      </c>
      <c r="AB3" s="2">
        <f t="shared" si="0"/>
        <v>34.450000000000003</v>
      </c>
      <c r="AC3" s="2">
        <f t="shared" si="0"/>
        <v>35.766666666666666</v>
      </c>
      <c r="AD3" s="2">
        <f t="shared" si="0"/>
        <v>37.1</v>
      </c>
      <c r="AE3" s="2">
        <f t="shared" si="0"/>
        <v>38.416666666666664</v>
      </c>
      <c r="AF3" s="2">
        <f t="shared" si="0"/>
        <v>39.75</v>
      </c>
      <c r="AG3" s="2">
        <f t="shared" si="0"/>
        <v>41.06666666666667</v>
      </c>
      <c r="AH3" s="2">
        <f t="shared" si="0"/>
        <v>42.4</v>
      </c>
      <c r="AI3" s="2">
        <f t="shared" si="0"/>
        <v>43.716666666666669</v>
      </c>
      <c r="AJ3" s="2">
        <f t="shared" si="0"/>
        <v>45.05</v>
      </c>
      <c r="AK3" s="2">
        <f t="shared" si="0"/>
        <v>46.366666666666667</v>
      </c>
      <c r="AL3" s="2">
        <f t="shared" si="0"/>
        <v>47.7</v>
      </c>
      <c r="AM3" s="2">
        <f t="shared" si="0"/>
        <v>49.016666666666666</v>
      </c>
      <c r="AN3" s="2">
        <f t="shared" si="0"/>
        <v>50.35</v>
      </c>
      <c r="AO3" s="2">
        <f t="shared" si="0"/>
        <v>51.666666666666664</v>
      </c>
      <c r="AP3" s="2">
        <f t="shared" si="0"/>
        <v>53</v>
      </c>
      <c r="AQ3" s="2">
        <f t="shared" si="0"/>
        <v>54.31666666666667</v>
      </c>
      <c r="AR3" s="2">
        <f t="shared" si="0"/>
        <v>55.65</v>
      </c>
      <c r="AS3" s="2">
        <f t="shared" si="0"/>
        <v>56.966666666666669</v>
      </c>
      <c r="AT3" s="2">
        <f t="shared" si="0"/>
        <v>58.3</v>
      </c>
      <c r="AU3" s="2">
        <f t="shared" si="0"/>
        <v>59.616666666666667</v>
      </c>
      <c r="AV3" s="2">
        <f t="shared" si="0"/>
        <v>60.95</v>
      </c>
      <c r="AW3" s="2">
        <f t="shared" si="0"/>
        <v>62.266666666666666</v>
      </c>
      <c r="AX3" s="2">
        <f t="shared" si="0"/>
        <v>63.6</v>
      </c>
      <c r="AY3" s="2">
        <f t="shared" si="0"/>
        <v>64.916666666666671</v>
      </c>
      <c r="AZ3" s="2">
        <f t="shared" si="0"/>
        <v>66.25</v>
      </c>
      <c r="BA3" s="2">
        <f t="shared" si="0"/>
        <v>67.566666666666663</v>
      </c>
      <c r="BB3" s="2">
        <f t="shared" si="0"/>
        <v>68.900000000000006</v>
      </c>
      <c r="BC3" s="2">
        <f t="shared" si="0"/>
        <v>70.216666666666669</v>
      </c>
      <c r="BD3" s="2">
        <f t="shared" si="0"/>
        <v>71.55</v>
      </c>
      <c r="BE3" s="2">
        <f t="shared" si="0"/>
        <v>72.86666666666666</v>
      </c>
      <c r="BF3" s="2">
        <f t="shared" si="0"/>
        <v>74.2</v>
      </c>
      <c r="BG3" s="2">
        <f t="shared" si="0"/>
        <v>75.516666666666666</v>
      </c>
      <c r="BH3" s="2">
        <f t="shared" si="0"/>
        <v>76.849999999999994</v>
      </c>
      <c r="BI3" s="2">
        <f t="shared" si="0"/>
        <v>78.166666666666671</v>
      </c>
      <c r="BJ3" s="2">
        <f t="shared" si="0"/>
        <v>79.5</v>
      </c>
      <c r="BK3" s="2">
        <f t="shared" si="0"/>
        <v>80.816666666666663</v>
      </c>
      <c r="BL3" s="2">
        <f t="shared" si="0"/>
        <v>82.15</v>
      </c>
      <c r="BM3" s="2">
        <f t="shared" si="0"/>
        <v>83.466666666666669</v>
      </c>
      <c r="BN3" s="2">
        <f t="shared" si="0"/>
        <v>84.8</v>
      </c>
      <c r="BO3" s="2">
        <f t="shared" ref="BO3:DD3" si="1">BO2/60</f>
        <v>86.11666666666666</v>
      </c>
      <c r="BP3" s="2">
        <f t="shared" si="1"/>
        <v>87.45</v>
      </c>
      <c r="BQ3" s="2">
        <f t="shared" si="1"/>
        <v>88.783333333333331</v>
      </c>
      <c r="BR3" s="2">
        <f t="shared" si="1"/>
        <v>90.1</v>
      </c>
      <c r="BS3" s="2">
        <f t="shared" si="1"/>
        <v>91.433333333333337</v>
      </c>
      <c r="BT3" s="2">
        <f t="shared" si="1"/>
        <v>92.75</v>
      </c>
      <c r="BU3" s="2">
        <f t="shared" si="1"/>
        <v>94.083333333333329</v>
      </c>
      <c r="BV3" s="2">
        <f t="shared" si="1"/>
        <v>95.4</v>
      </c>
      <c r="BW3" s="2">
        <f t="shared" si="1"/>
        <v>96.733333333333334</v>
      </c>
      <c r="BX3" s="2">
        <f t="shared" si="1"/>
        <v>98.05</v>
      </c>
      <c r="BY3" s="2">
        <f t="shared" si="1"/>
        <v>99.38333333333334</v>
      </c>
      <c r="BZ3" s="2">
        <f t="shared" si="1"/>
        <v>100.7</v>
      </c>
      <c r="CA3" s="2">
        <f t="shared" si="1"/>
        <v>102.03333333333333</v>
      </c>
      <c r="CB3" s="2">
        <f t="shared" si="1"/>
        <v>103.35</v>
      </c>
      <c r="CC3" s="2">
        <f t="shared" si="1"/>
        <v>104.68333333333334</v>
      </c>
      <c r="CD3" s="2">
        <f t="shared" si="1"/>
        <v>106</v>
      </c>
      <c r="CE3" s="2">
        <f t="shared" si="1"/>
        <v>107.33333333333333</v>
      </c>
      <c r="CF3" s="2">
        <f t="shared" si="1"/>
        <v>108.65</v>
      </c>
      <c r="CG3" s="2">
        <f t="shared" si="1"/>
        <v>109.98333333333333</v>
      </c>
      <c r="CH3" s="2">
        <f t="shared" si="1"/>
        <v>111.3</v>
      </c>
      <c r="CI3" s="2">
        <f t="shared" si="1"/>
        <v>112.63333333333334</v>
      </c>
      <c r="CJ3" s="2">
        <f t="shared" si="1"/>
        <v>113.95</v>
      </c>
      <c r="CK3" s="2">
        <f t="shared" si="1"/>
        <v>115.28333333333333</v>
      </c>
      <c r="CL3" s="2">
        <f t="shared" si="1"/>
        <v>116.6</v>
      </c>
      <c r="CM3" s="2">
        <f t="shared" si="1"/>
        <v>117.93333333333334</v>
      </c>
      <c r="CN3" s="2">
        <f t="shared" si="1"/>
        <v>119.25</v>
      </c>
      <c r="CO3" s="2">
        <f t="shared" si="1"/>
        <v>120.58333333333333</v>
      </c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1"/>
      <c r="DF3" s="1"/>
      <c r="DG3" s="1"/>
    </row>
    <row r="4" spans="1:111" x14ac:dyDescent="0.3">
      <c r="A4" t="s">
        <v>1</v>
      </c>
      <c r="B4">
        <v>2266</v>
      </c>
      <c r="C4">
        <v>2668</v>
      </c>
      <c r="D4">
        <v>3235</v>
      </c>
      <c r="E4">
        <v>4009</v>
      </c>
      <c r="F4">
        <v>5064</v>
      </c>
      <c r="G4">
        <v>6838</v>
      </c>
      <c r="H4">
        <v>8612</v>
      </c>
      <c r="I4">
        <v>10858</v>
      </c>
      <c r="J4">
        <v>13268</v>
      </c>
      <c r="K4">
        <v>15727</v>
      </c>
      <c r="L4">
        <v>18048</v>
      </c>
      <c r="M4">
        <v>20531</v>
      </c>
      <c r="N4">
        <v>22485</v>
      </c>
      <c r="O4">
        <v>24958</v>
      </c>
      <c r="P4">
        <v>26678</v>
      </c>
      <c r="Q4">
        <v>28795</v>
      </c>
      <c r="R4">
        <v>30792</v>
      </c>
      <c r="S4">
        <v>32173</v>
      </c>
      <c r="T4">
        <v>33223</v>
      </c>
      <c r="U4">
        <v>35010</v>
      </c>
      <c r="V4">
        <v>36098</v>
      </c>
      <c r="W4">
        <v>37592</v>
      </c>
      <c r="X4">
        <v>38475</v>
      </c>
      <c r="Y4">
        <v>39460</v>
      </c>
      <c r="Z4">
        <v>39954</v>
      </c>
      <c r="AA4">
        <v>40971</v>
      </c>
      <c r="AB4">
        <v>41480</v>
      </c>
      <c r="AC4">
        <v>42023</v>
      </c>
      <c r="AD4">
        <v>43180</v>
      </c>
      <c r="AE4">
        <v>43026</v>
      </c>
      <c r="AF4">
        <v>43563</v>
      </c>
      <c r="AG4">
        <v>44159</v>
      </c>
      <c r="AH4">
        <v>44645</v>
      </c>
      <c r="AI4">
        <v>44259</v>
      </c>
      <c r="AJ4">
        <v>44910</v>
      </c>
      <c r="AK4">
        <v>45104</v>
      </c>
      <c r="AL4">
        <v>45397</v>
      </c>
      <c r="AM4">
        <v>45805</v>
      </c>
      <c r="AN4">
        <v>45716</v>
      </c>
      <c r="AO4">
        <v>45527</v>
      </c>
      <c r="AP4">
        <v>45661</v>
      </c>
      <c r="AQ4">
        <v>45397</v>
      </c>
      <c r="AR4">
        <v>45448</v>
      </c>
      <c r="AS4">
        <v>45263</v>
      </c>
      <c r="AT4">
        <v>45219</v>
      </c>
      <c r="AU4">
        <v>45110</v>
      </c>
      <c r="AV4">
        <v>44674</v>
      </c>
      <c r="AW4">
        <v>44847</v>
      </c>
      <c r="AX4">
        <v>44629</v>
      </c>
      <c r="AY4">
        <v>44120</v>
      </c>
      <c r="AZ4">
        <v>44174</v>
      </c>
      <c r="BA4">
        <v>43809</v>
      </c>
      <c r="BB4">
        <v>43827</v>
      </c>
      <c r="BC4">
        <v>43290</v>
      </c>
      <c r="BD4">
        <v>42884</v>
      </c>
      <c r="BE4">
        <v>42713</v>
      </c>
      <c r="BF4">
        <v>42617</v>
      </c>
      <c r="BG4">
        <v>42474</v>
      </c>
      <c r="BH4">
        <v>41832</v>
      </c>
      <c r="BI4">
        <v>41350</v>
      </c>
      <c r="BJ4">
        <v>40965</v>
      </c>
      <c r="BK4">
        <v>40697</v>
      </c>
      <c r="BL4">
        <v>40295</v>
      </c>
      <c r="BM4">
        <v>40216</v>
      </c>
      <c r="BN4">
        <v>39440</v>
      </c>
      <c r="BO4">
        <v>39496</v>
      </c>
      <c r="BP4">
        <v>39400</v>
      </c>
      <c r="BQ4">
        <v>39313</v>
      </c>
      <c r="BR4">
        <v>38944</v>
      </c>
      <c r="BS4">
        <v>39056</v>
      </c>
      <c r="BT4">
        <v>38411</v>
      </c>
      <c r="BU4">
        <v>38130</v>
      </c>
      <c r="BV4">
        <v>37590</v>
      </c>
      <c r="BW4">
        <v>37939</v>
      </c>
      <c r="BX4">
        <v>37533</v>
      </c>
      <c r="BY4">
        <v>37667</v>
      </c>
      <c r="BZ4">
        <v>37365</v>
      </c>
      <c r="CA4">
        <v>36862</v>
      </c>
      <c r="CB4">
        <v>36845</v>
      </c>
      <c r="CC4">
        <v>36641</v>
      </c>
      <c r="CD4">
        <v>36950</v>
      </c>
      <c r="CE4">
        <v>36840</v>
      </c>
      <c r="CF4">
        <v>36077</v>
      </c>
      <c r="CG4">
        <v>36298</v>
      </c>
      <c r="CH4">
        <v>36453</v>
      </c>
      <c r="CI4">
        <v>36307</v>
      </c>
      <c r="CJ4">
        <v>36273</v>
      </c>
      <c r="CK4">
        <v>36254</v>
      </c>
      <c r="CL4">
        <v>36131</v>
      </c>
      <c r="CM4">
        <v>35887</v>
      </c>
      <c r="CN4">
        <v>35827</v>
      </c>
      <c r="CO4">
        <v>35378</v>
      </c>
    </row>
    <row r="5" spans="1:111" x14ac:dyDescent="0.3">
      <c r="A5" t="s">
        <v>2</v>
      </c>
      <c r="B5">
        <v>2195</v>
      </c>
      <c r="C5">
        <v>2589</v>
      </c>
      <c r="D5">
        <v>3077</v>
      </c>
      <c r="E5">
        <v>3655</v>
      </c>
      <c r="F5">
        <v>4723</v>
      </c>
      <c r="G5">
        <v>6000</v>
      </c>
      <c r="H5">
        <v>7778</v>
      </c>
      <c r="I5">
        <v>9548</v>
      </c>
      <c r="J5">
        <v>11999</v>
      </c>
      <c r="K5">
        <v>14461</v>
      </c>
      <c r="L5">
        <v>16704</v>
      </c>
      <c r="M5">
        <v>19260</v>
      </c>
      <c r="N5">
        <v>21706</v>
      </c>
      <c r="O5">
        <v>23994</v>
      </c>
      <c r="P5">
        <v>25824</v>
      </c>
      <c r="Q5">
        <v>27907</v>
      </c>
      <c r="R5">
        <v>29807</v>
      </c>
      <c r="S5">
        <v>31483</v>
      </c>
      <c r="T5">
        <v>33254</v>
      </c>
      <c r="U5">
        <v>34670</v>
      </c>
      <c r="V5">
        <v>36042</v>
      </c>
      <c r="W5">
        <v>36822</v>
      </c>
      <c r="X5">
        <v>38415</v>
      </c>
      <c r="Y5">
        <v>38569</v>
      </c>
      <c r="Z5">
        <v>40001</v>
      </c>
      <c r="AA5">
        <v>40449</v>
      </c>
      <c r="AB5">
        <v>41202</v>
      </c>
      <c r="AC5">
        <v>41464</v>
      </c>
      <c r="AD5">
        <v>41772</v>
      </c>
      <c r="AE5">
        <v>42548</v>
      </c>
      <c r="AF5">
        <v>41915</v>
      </c>
      <c r="AG5">
        <v>42270</v>
      </c>
      <c r="AH5">
        <v>42906</v>
      </c>
      <c r="AI5">
        <v>42574</v>
      </c>
      <c r="AJ5">
        <v>42549</v>
      </c>
      <c r="AK5">
        <v>42354</v>
      </c>
      <c r="AL5">
        <v>42859</v>
      </c>
      <c r="AM5">
        <v>42273</v>
      </c>
      <c r="AN5">
        <v>42378</v>
      </c>
      <c r="AO5">
        <v>42106</v>
      </c>
      <c r="AP5">
        <v>41885</v>
      </c>
      <c r="AQ5">
        <v>41302</v>
      </c>
      <c r="AR5">
        <v>41476</v>
      </c>
      <c r="AS5">
        <v>40729</v>
      </c>
      <c r="AT5">
        <v>40299</v>
      </c>
      <c r="AU5">
        <v>40210</v>
      </c>
      <c r="AV5">
        <v>39437</v>
      </c>
      <c r="AW5">
        <v>39073</v>
      </c>
      <c r="AX5">
        <v>38740</v>
      </c>
      <c r="AY5">
        <v>38322</v>
      </c>
      <c r="AZ5">
        <v>37897</v>
      </c>
      <c r="BA5">
        <v>37509</v>
      </c>
      <c r="BB5">
        <v>37110</v>
      </c>
      <c r="BC5">
        <v>36527</v>
      </c>
      <c r="BD5">
        <v>35834</v>
      </c>
      <c r="BE5">
        <v>35443</v>
      </c>
      <c r="BF5">
        <v>34583</v>
      </c>
      <c r="BG5">
        <v>34068</v>
      </c>
      <c r="BH5">
        <v>34050</v>
      </c>
      <c r="BI5">
        <v>33419</v>
      </c>
      <c r="BJ5">
        <v>32948</v>
      </c>
      <c r="BK5">
        <v>32334</v>
      </c>
      <c r="BL5">
        <v>32094</v>
      </c>
      <c r="BM5">
        <v>31848</v>
      </c>
      <c r="BN5">
        <v>31386</v>
      </c>
      <c r="BO5">
        <v>30824</v>
      </c>
      <c r="BP5">
        <v>30274</v>
      </c>
      <c r="BQ5">
        <v>29994</v>
      </c>
      <c r="BR5">
        <v>29623</v>
      </c>
      <c r="BS5">
        <v>28859</v>
      </c>
      <c r="BT5">
        <v>28887</v>
      </c>
      <c r="BU5">
        <v>28491</v>
      </c>
      <c r="BV5">
        <v>27903</v>
      </c>
      <c r="BW5">
        <v>27523</v>
      </c>
      <c r="BX5">
        <v>27400</v>
      </c>
      <c r="BY5">
        <v>26893</v>
      </c>
      <c r="BZ5">
        <v>26524</v>
      </c>
      <c r="CA5">
        <v>26664</v>
      </c>
      <c r="CB5">
        <v>26276</v>
      </c>
      <c r="CC5">
        <v>25720</v>
      </c>
      <c r="CD5">
        <v>25659</v>
      </c>
      <c r="CE5">
        <v>25306</v>
      </c>
      <c r="CF5">
        <v>25083</v>
      </c>
      <c r="CG5">
        <v>24776</v>
      </c>
      <c r="CH5">
        <v>24892</v>
      </c>
      <c r="CI5">
        <v>24464</v>
      </c>
      <c r="CJ5">
        <v>24247</v>
      </c>
      <c r="CK5">
        <v>23777</v>
      </c>
      <c r="CL5">
        <v>23564</v>
      </c>
      <c r="CM5">
        <v>23439</v>
      </c>
      <c r="CN5">
        <v>23340</v>
      </c>
      <c r="CO5">
        <v>23164</v>
      </c>
    </row>
    <row r="6" spans="1:111" x14ac:dyDescent="0.3">
      <c r="A6" t="s">
        <v>3</v>
      </c>
      <c r="B6">
        <v>2327</v>
      </c>
      <c r="C6">
        <v>2601</v>
      </c>
      <c r="D6">
        <v>3054</v>
      </c>
      <c r="E6">
        <v>3709</v>
      </c>
      <c r="F6">
        <v>4660</v>
      </c>
      <c r="G6">
        <v>5916</v>
      </c>
      <c r="H6">
        <v>7626</v>
      </c>
      <c r="I6">
        <v>9574</v>
      </c>
      <c r="J6">
        <v>11818</v>
      </c>
      <c r="K6">
        <v>14213</v>
      </c>
      <c r="L6">
        <v>16630</v>
      </c>
      <c r="M6">
        <v>19065</v>
      </c>
      <c r="N6">
        <v>21078</v>
      </c>
      <c r="O6">
        <v>23462</v>
      </c>
      <c r="P6">
        <v>25795</v>
      </c>
      <c r="Q6">
        <v>27863</v>
      </c>
      <c r="R6">
        <v>29677</v>
      </c>
      <c r="S6">
        <v>31461</v>
      </c>
      <c r="T6">
        <v>32614</v>
      </c>
      <c r="U6">
        <v>34552</v>
      </c>
      <c r="V6">
        <v>35794</v>
      </c>
      <c r="W6">
        <v>36881</v>
      </c>
      <c r="X6">
        <v>38070</v>
      </c>
      <c r="Y6">
        <v>38701</v>
      </c>
      <c r="Z6">
        <v>39345</v>
      </c>
      <c r="AA6">
        <v>40474</v>
      </c>
      <c r="AB6">
        <v>40494</v>
      </c>
      <c r="AC6">
        <v>41046</v>
      </c>
      <c r="AD6">
        <v>41970</v>
      </c>
      <c r="AE6">
        <v>41493</v>
      </c>
      <c r="AF6">
        <v>41864</v>
      </c>
      <c r="AG6">
        <v>41859</v>
      </c>
      <c r="AH6">
        <v>41804</v>
      </c>
      <c r="AI6">
        <v>41841</v>
      </c>
      <c r="AJ6">
        <v>41765</v>
      </c>
      <c r="AK6">
        <v>41937</v>
      </c>
      <c r="AL6">
        <v>41780</v>
      </c>
      <c r="AM6">
        <v>41290</v>
      </c>
      <c r="AN6">
        <v>40925</v>
      </c>
      <c r="AO6">
        <v>41049</v>
      </c>
      <c r="AP6">
        <v>40213</v>
      </c>
      <c r="AQ6">
        <v>39709</v>
      </c>
      <c r="AR6">
        <v>39214</v>
      </c>
      <c r="AS6">
        <v>38780</v>
      </c>
      <c r="AT6">
        <v>38183</v>
      </c>
      <c r="AU6">
        <v>37347</v>
      </c>
      <c r="AV6">
        <v>37219</v>
      </c>
      <c r="AW6">
        <v>36439</v>
      </c>
      <c r="AX6">
        <v>35955</v>
      </c>
      <c r="AY6">
        <v>35372</v>
      </c>
      <c r="AZ6">
        <v>34565</v>
      </c>
      <c r="BA6">
        <v>33963</v>
      </c>
      <c r="BB6">
        <v>33288</v>
      </c>
      <c r="BC6">
        <v>32739</v>
      </c>
      <c r="BD6">
        <v>31888</v>
      </c>
      <c r="BE6">
        <v>31355</v>
      </c>
      <c r="BF6">
        <v>30573</v>
      </c>
      <c r="BG6">
        <v>29763</v>
      </c>
      <c r="BH6">
        <v>29454</v>
      </c>
      <c r="BI6">
        <v>28651</v>
      </c>
      <c r="BJ6">
        <v>28195</v>
      </c>
      <c r="BK6">
        <v>27562</v>
      </c>
      <c r="BL6">
        <v>26637</v>
      </c>
      <c r="BM6">
        <v>26353</v>
      </c>
      <c r="BN6">
        <v>25671</v>
      </c>
      <c r="BO6">
        <v>25108</v>
      </c>
      <c r="BP6">
        <v>24778</v>
      </c>
      <c r="BQ6">
        <v>24057</v>
      </c>
      <c r="BR6">
        <v>23258</v>
      </c>
      <c r="BS6">
        <v>22776</v>
      </c>
      <c r="BT6">
        <v>22704</v>
      </c>
      <c r="BU6">
        <v>21967</v>
      </c>
      <c r="BV6">
        <v>21687</v>
      </c>
      <c r="BW6">
        <v>20922</v>
      </c>
      <c r="BX6">
        <v>20856</v>
      </c>
      <c r="BY6">
        <v>20262</v>
      </c>
      <c r="BZ6">
        <v>19861</v>
      </c>
      <c r="CA6">
        <v>19298</v>
      </c>
      <c r="CB6">
        <v>18744</v>
      </c>
      <c r="CC6">
        <v>18590</v>
      </c>
      <c r="CD6">
        <v>18275</v>
      </c>
      <c r="CE6">
        <v>17487</v>
      </c>
      <c r="CF6">
        <v>17315</v>
      </c>
      <c r="CG6">
        <v>16698</v>
      </c>
      <c r="CH6">
        <v>16460</v>
      </c>
      <c r="CI6">
        <v>16032</v>
      </c>
      <c r="CJ6">
        <v>15844</v>
      </c>
      <c r="CK6">
        <v>15532</v>
      </c>
      <c r="CL6">
        <v>14915</v>
      </c>
      <c r="CM6">
        <v>14799</v>
      </c>
      <c r="CN6">
        <v>14508</v>
      </c>
      <c r="CO6">
        <v>13997</v>
      </c>
    </row>
    <row r="7" spans="1:111" x14ac:dyDescent="0.3">
      <c r="A7" t="s">
        <v>4</v>
      </c>
      <c r="B7">
        <v>2404</v>
      </c>
      <c r="C7">
        <v>2634</v>
      </c>
      <c r="D7">
        <v>3172</v>
      </c>
      <c r="E7">
        <v>3950</v>
      </c>
      <c r="F7">
        <v>4829</v>
      </c>
      <c r="G7">
        <v>6166</v>
      </c>
      <c r="H7">
        <v>7864</v>
      </c>
      <c r="I7">
        <v>9645</v>
      </c>
      <c r="J7">
        <v>12026</v>
      </c>
      <c r="K7">
        <v>14249</v>
      </c>
      <c r="L7">
        <v>16424</v>
      </c>
      <c r="M7">
        <v>18841</v>
      </c>
      <c r="N7">
        <v>21217</v>
      </c>
      <c r="O7">
        <v>23617</v>
      </c>
      <c r="P7">
        <v>25858</v>
      </c>
      <c r="Q7">
        <v>27737</v>
      </c>
      <c r="R7">
        <v>29879</v>
      </c>
      <c r="S7">
        <v>31117</v>
      </c>
      <c r="T7">
        <v>33171</v>
      </c>
      <c r="U7">
        <v>34680</v>
      </c>
      <c r="V7">
        <v>35694</v>
      </c>
      <c r="W7">
        <v>37090</v>
      </c>
      <c r="X7">
        <v>38171</v>
      </c>
      <c r="Y7">
        <v>39111</v>
      </c>
      <c r="Z7">
        <v>39564</v>
      </c>
      <c r="AA7">
        <v>39905</v>
      </c>
      <c r="AB7">
        <v>40278</v>
      </c>
      <c r="AC7">
        <v>40728</v>
      </c>
      <c r="AD7">
        <v>40744</v>
      </c>
      <c r="AE7">
        <v>41008</v>
      </c>
      <c r="AF7">
        <v>40765</v>
      </c>
      <c r="AG7">
        <v>40708</v>
      </c>
      <c r="AH7">
        <v>39808</v>
      </c>
      <c r="AI7">
        <v>40312</v>
      </c>
      <c r="AJ7">
        <v>39817</v>
      </c>
      <c r="AK7">
        <v>39133</v>
      </c>
      <c r="AL7">
        <v>38921</v>
      </c>
      <c r="AM7">
        <v>38245</v>
      </c>
      <c r="AN7">
        <v>37598</v>
      </c>
      <c r="AO7">
        <v>36767</v>
      </c>
      <c r="AP7">
        <v>36480</v>
      </c>
      <c r="AQ7">
        <v>35440</v>
      </c>
      <c r="AR7">
        <v>35060</v>
      </c>
      <c r="AS7">
        <v>34398</v>
      </c>
      <c r="AT7">
        <v>33546</v>
      </c>
      <c r="AU7">
        <v>32459</v>
      </c>
      <c r="AV7">
        <v>31984</v>
      </c>
      <c r="AW7">
        <v>31264</v>
      </c>
      <c r="AX7">
        <v>30115</v>
      </c>
      <c r="AY7">
        <v>29309</v>
      </c>
      <c r="AZ7">
        <v>28985</v>
      </c>
      <c r="BA7">
        <v>28000</v>
      </c>
      <c r="BB7">
        <v>27211</v>
      </c>
      <c r="BC7">
        <v>26266</v>
      </c>
      <c r="BD7">
        <v>25571</v>
      </c>
      <c r="BE7">
        <v>25046</v>
      </c>
      <c r="BF7">
        <v>24566</v>
      </c>
      <c r="BG7">
        <v>23783</v>
      </c>
      <c r="BH7">
        <v>23031</v>
      </c>
      <c r="BI7">
        <v>22299</v>
      </c>
      <c r="BJ7">
        <v>21732</v>
      </c>
      <c r="BK7">
        <v>21045</v>
      </c>
      <c r="BL7">
        <v>20589</v>
      </c>
      <c r="BM7">
        <v>19761</v>
      </c>
      <c r="BN7">
        <v>19375</v>
      </c>
      <c r="BO7">
        <v>18697</v>
      </c>
      <c r="BP7">
        <v>18101</v>
      </c>
      <c r="BQ7">
        <v>17791</v>
      </c>
      <c r="BR7">
        <v>17202</v>
      </c>
      <c r="BS7">
        <v>16463</v>
      </c>
      <c r="BT7">
        <v>15981</v>
      </c>
      <c r="BU7">
        <v>15603</v>
      </c>
      <c r="BV7">
        <v>15152</v>
      </c>
      <c r="BW7">
        <v>14399</v>
      </c>
      <c r="BX7">
        <v>14348</v>
      </c>
      <c r="BY7">
        <v>13862</v>
      </c>
      <c r="BZ7">
        <v>13655</v>
      </c>
      <c r="CA7">
        <v>13239</v>
      </c>
      <c r="CB7">
        <v>12840</v>
      </c>
      <c r="CC7">
        <v>12221</v>
      </c>
      <c r="CD7">
        <v>11746</v>
      </c>
      <c r="CE7">
        <v>11501</v>
      </c>
      <c r="CF7">
        <v>11013</v>
      </c>
      <c r="CG7">
        <v>10802</v>
      </c>
      <c r="CH7">
        <v>10418</v>
      </c>
      <c r="CI7">
        <v>10093</v>
      </c>
      <c r="CJ7">
        <v>9806</v>
      </c>
      <c r="CK7">
        <v>9463</v>
      </c>
      <c r="CL7">
        <v>9145</v>
      </c>
      <c r="CM7">
        <v>8883</v>
      </c>
      <c r="CN7">
        <v>8803</v>
      </c>
      <c r="CO7">
        <v>8491</v>
      </c>
    </row>
    <row r="8" spans="1:111" x14ac:dyDescent="0.3">
      <c r="A8" t="s">
        <v>5</v>
      </c>
      <c r="B8">
        <v>2037</v>
      </c>
      <c r="C8">
        <v>2524</v>
      </c>
      <c r="D8">
        <v>2833</v>
      </c>
      <c r="E8">
        <v>3360</v>
      </c>
      <c r="F8">
        <v>3909</v>
      </c>
      <c r="G8">
        <v>4736</v>
      </c>
      <c r="H8">
        <v>5956</v>
      </c>
      <c r="I8">
        <v>7521</v>
      </c>
      <c r="J8">
        <v>9437</v>
      </c>
      <c r="K8">
        <v>11961</v>
      </c>
      <c r="L8">
        <v>14577</v>
      </c>
      <c r="M8">
        <v>17862</v>
      </c>
      <c r="N8">
        <v>21622</v>
      </c>
      <c r="O8">
        <v>25789</v>
      </c>
      <c r="P8">
        <v>29981</v>
      </c>
      <c r="Q8">
        <v>34880</v>
      </c>
      <c r="R8">
        <v>39741</v>
      </c>
      <c r="S8">
        <v>45116</v>
      </c>
      <c r="T8">
        <v>50240</v>
      </c>
      <c r="U8">
        <v>55836</v>
      </c>
      <c r="V8">
        <v>60758</v>
      </c>
      <c r="W8">
        <v>65992</v>
      </c>
      <c r="X8">
        <v>71217</v>
      </c>
      <c r="Y8">
        <v>76033</v>
      </c>
      <c r="Z8">
        <v>80462</v>
      </c>
      <c r="AA8">
        <v>84785</v>
      </c>
      <c r="AB8">
        <v>88529</v>
      </c>
      <c r="AC8">
        <v>92451</v>
      </c>
      <c r="AD8">
        <v>94931</v>
      </c>
      <c r="AE8">
        <v>98729</v>
      </c>
      <c r="AF8">
        <v>101205</v>
      </c>
      <c r="AG8">
        <v>103089</v>
      </c>
      <c r="AH8">
        <v>106378</v>
      </c>
      <c r="AI8">
        <v>107821</v>
      </c>
      <c r="AJ8">
        <v>109449</v>
      </c>
      <c r="AK8">
        <v>111185</v>
      </c>
      <c r="AL8">
        <v>111764</v>
      </c>
      <c r="AM8">
        <v>112745</v>
      </c>
      <c r="AN8">
        <v>113992</v>
      </c>
      <c r="AO8">
        <v>114849</v>
      </c>
      <c r="AP8">
        <v>116335</v>
      </c>
      <c r="AQ8">
        <v>117109</v>
      </c>
      <c r="AR8">
        <v>117755</v>
      </c>
      <c r="AS8">
        <v>117281</v>
      </c>
      <c r="AT8">
        <v>117427</v>
      </c>
      <c r="AU8">
        <v>117597</v>
      </c>
      <c r="AV8">
        <v>117416</v>
      </c>
      <c r="AW8">
        <v>117333</v>
      </c>
      <c r="AX8">
        <v>118233</v>
      </c>
      <c r="AY8">
        <v>117539</v>
      </c>
      <c r="AZ8">
        <v>116638</v>
      </c>
      <c r="BA8">
        <v>116830</v>
      </c>
      <c r="BB8">
        <v>116565</v>
      </c>
      <c r="BC8">
        <v>115929</v>
      </c>
      <c r="BD8">
        <v>114598</v>
      </c>
      <c r="BE8">
        <v>114599</v>
      </c>
      <c r="BF8">
        <v>114565</v>
      </c>
      <c r="BG8">
        <v>114158</v>
      </c>
      <c r="BH8">
        <v>112890</v>
      </c>
      <c r="BI8">
        <v>112225</v>
      </c>
      <c r="BJ8">
        <v>111284</v>
      </c>
      <c r="BK8">
        <v>110221</v>
      </c>
      <c r="BL8">
        <v>108696</v>
      </c>
      <c r="BM8">
        <v>108800</v>
      </c>
      <c r="BN8">
        <v>107746</v>
      </c>
      <c r="BO8">
        <v>106820</v>
      </c>
      <c r="BP8">
        <v>105780</v>
      </c>
      <c r="BQ8">
        <v>106052</v>
      </c>
      <c r="BR8">
        <v>104759</v>
      </c>
      <c r="BS8">
        <v>102964</v>
      </c>
      <c r="BT8">
        <v>102910</v>
      </c>
      <c r="BU8">
        <v>101700</v>
      </c>
      <c r="BV8">
        <v>101352</v>
      </c>
      <c r="BW8">
        <v>100367</v>
      </c>
      <c r="BX8">
        <v>100178</v>
      </c>
      <c r="BY8">
        <v>99109</v>
      </c>
      <c r="BZ8">
        <v>98319</v>
      </c>
      <c r="CA8">
        <v>97574</v>
      </c>
      <c r="CB8">
        <v>97054</v>
      </c>
      <c r="CC8">
        <v>96124</v>
      </c>
      <c r="CD8">
        <v>96227</v>
      </c>
      <c r="CE8">
        <v>95265</v>
      </c>
      <c r="CF8">
        <v>94877</v>
      </c>
      <c r="CG8">
        <v>94146</v>
      </c>
      <c r="CH8">
        <v>94376</v>
      </c>
      <c r="CI8">
        <v>93382</v>
      </c>
      <c r="CJ8">
        <v>93406</v>
      </c>
      <c r="CK8">
        <v>92844</v>
      </c>
      <c r="CL8">
        <v>92300</v>
      </c>
      <c r="CM8">
        <v>92590</v>
      </c>
      <c r="CN8">
        <v>91368</v>
      </c>
      <c r="CO8">
        <v>91278</v>
      </c>
    </row>
    <row r="9" spans="1:111" x14ac:dyDescent="0.3">
      <c r="A9" t="s">
        <v>6</v>
      </c>
      <c r="B9">
        <v>2030</v>
      </c>
      <c r="C9">
        <v>2379</v>
      </c>
      <c r="D9">
        <v>2765</v>
      </c>
      <c r="E9">
        <v>3220</v>
      </c>
      <c r="F9">
        <v>3917</v>
      </c>
      <c r="G9">
        <v>4606</v>
      </c>
      <c r="H9">
        <v>5675</v>
      </c>
      <c r="I9">
        <v>7001</v>
      </c>
      <c r="J9">
        <v>8753</v>
      </c>
      <c r="K9">
        <v>10893</v>
      </c>
      <c r="L9">
        <v>13399</v>
      </c>
      <c r="M9">
        <v>16265</v>
      </c>
      <c r="N9">
        <v>19512</v>
      </c>
      <c r="O9">
        <v>22934</v>
      </c>
      <c r="P9">
        <v>26938</v>
      </c>
      <c r="Q9">
        <v>31489</v>
      </c>
      <c r="R9">
        <v>35206</v>
      </c>
      <c r="S9">
        <v>39763</v>
      </c>
      <c r="T9">
        <v>44645</v>
      </c>
      <c r="U9">
        <v>48727</v>
      </c>
      <c r="V9">
        <v>52882</v>
      </c>
      <c r="W9">
        <v>57376</v>
      </c>
      <c r="X9">
        <v>61359</v>
      </c>
      <c r="Y9">
        <v>65021</v>
      </c>
      <c r="Z9">
        <v>68544</v>
      </c>
      <c r="AA9">
        <v>71887</v>
      </c>
      <c r="AB9">
        <v>74559</v>
      </c>
      <c r="AC9">
        <v>77176</v>
      </c>
      <c r="AD9">
        <v>78918</v>
      </c>
      <c r="AE9">
        <v>81309</v>
      </c>
      <c r="AF9">
        <v>83271</v>
      </c>
      <c r="AG9">
        <v>84716</v>
      </c>
      <c r="AH9">
        <v>85441</v>
      </c>
      <c r="AI9">
        <v>86780</v>
      </c>
      <c r="AJ9">
        <v>87326</v>
      </c>
      <c r="AK9">
        <v>87678</v>
      </c>
      <c r="AL9">
        <v>87701</v>
      </c>
      <c r="AM9">
        <v>88303</v>
      </c>
      <c r="AN9">
        <v>87870</v>
      </c>
      <c r="AO9">
        <v>88435</v>
      </c>
      <c r="AP9">
        <v>88497</v>
      </c>
      <c r="AQ9">
        <v>88091</v>
      </c>
      <c r="AR9">
        <v>87523</v>
      </c>
      <c r="AS9">
        <v>87922</v>
      </c>
      <c r="AT9">
        <v>86970</v>
      </c>
      <c r="AU9">
        <v>85668</v>
      </c>
      <c r="AV9">
        <v>84876</v>
      </c>
      <c r="AW9">
        <v>84668</v>
      </c>
      <c r="AX9">
        <v>84644</v>
      </c>
      <c r="AY9">
        <v>83460</v>
      </c>
      <c r="AZ9">
        <v>82693</v>
      </c>
      <c r="BA9">
        <v>81227</v>
      </c>
      <c r="BB9">
        <v>81171</v>
      </c>
      <c r="BC9">
        <v>79965</v>
      </c>
      <c r="BD9">
        <v>79041</v>
      </c>
      <c r="BE9">
        <v>77944</v>
      </c>
      <c r="BF9">
        <v>76659</v>
      </c>
      <c r="BG9">
        <v>76999</v>
      </c>
      <c r="BH9">
        <v>75501</v>
      </c>
      <c r="BI9">
        <v>74256</v>
      </c>
      <c r="BJ9">
        <v>73869</v>
      </c>
      <c r="BK9">
        <v>72766</v>
      </c>
      <c r="BL9">
        <v>72546</v>
      </c>
      <c r="BM9">
        <v>71497</v>
      </c>
      <c r="BN9">
        <v>70121</v>
      </c>
      <c r="BO9">
        <v>69831</v>
      </c>
      <c r="BP9">
        <v>68450</v>
      </c>
      <c r="BQ9">
        <v>68279</v>
      </c>
      <c r="BR9">
        <v>67214</v>
      </c>
      <c r="BS9">
        <v>66257</v>
      </c>
      <c r="BT9">
        <v>65585</v>
      </c>
      <c r="BU9">
        <v>64849</v>
      </c>
      <c r="BV9">
        <v>64508</v>
      </c>
      <c r="BW9">
        <v>63979</v>
      </c>
      <c r="BX9">
        <v>63111</v>
      </c>
      <c r="BY9">
        <v>62755</v>
      </c>
      <c r="BZ9">
        <v>61952</v>
      </c>
      <c r="CA9">
        <v>61175</v>
      </c>
      <c r="CB9">
        <v>60668</v>
      </c>
      <c r="CC9">
        <v>60533</v>
      </c>
      <c r="CD9">
        <v>59768</v>
      </c>
      <c r="CE9">
        <v>59170</v>
      </c>
      <c r="CF9">
        <v>58942</v>
      </c>
      <c r="CG9">
        <v>58620</v>
      </c>
      <c r="CH9">
        <v>58222</v>
      </c>
      <c r="CI9">
        <v>58218</v>
      </c>
      <c r="CJ9">
        <v>56951</v>
      </c>
      <c r="CK9">
        <v>56667</v>
      </c>
      <c r="CL9">
        <v>56339</v>
      </c>
      <c r="CM9">
        <v>56610</v>
      </c>
      <c r="CN9">
        <v>56039</v>
      </c>
      <c r="CO9">
        <v>55248</v>
      </c>
    </row>
    <row r="10" spans="1:111" x14ac:dyDescent="0.3">
      <c r="A10" t="s">
        <v>7</v>
      </c>
      <c r="B10">
        <v>2270</v>
      </c>
      <c r="C10">
        <v>2394</v>
      </c>
      <c r="D10">
        <v>2821</v>
      </c>
      <c r="E10">
        <v>3247</v>
      </c>
      <c r="F10">
        <v>3801</v>
      </c>
      <c r="G10">
        <v>4520</v>
      </c>
      <c r="H10">
        <v>5614</v>
      </c>
      <c r="I10">
        <v>6901</v>
      </c>
      <c r="J10">
        <v>8823</v>
      </c>
      <c r="K10">
        <v>10967</v>
      </c>
      <c r="L10">
        <v>13181</v>
      </c>
      <c r="M10">
        <v>15930</v>
      </c>
      <c r="N10">
        <v>19346</v>
      </c>
      <c r="O10">
        <v>22530</v>
      </c>
      <c r="P10">
        <v>26137</v>
      </c>
      <c r="Q10">
        <v>29402</v>
      </c>
      <c r="R10">
        <v>33953</v>
      </c>
      <c r="S10">
        <v>37899</v>
      </c>
      <c r="T10">
        <v>41853</v>
      </c>
      <c r="U10">
        <v>45742</v>
      </c>
      <c r="V10">
        <v>50073</v>
      </c>
      <c r="W10">
        <v>53448</v>
      </c>
      <c r="X10">
        <v>56924</v>
      </c>
      <c r="Y10">
        <v>60705</v>
      </c>
      <c r="Z10">
        <v>63688</v>
      </c>
      <c r="AA10">
        <v>65961</v>
      </c>
      <c r="AB10">
        <v>68196</v>
      </c>
      <c r="AC10">
        <v>70805</v>
      </c>
      <c r="AD10">
        <v>72299</v>
      </c>
      <c r="AE10">
        <v>73950</v>
      </c>
      <c r="AF10">
        <v>75916</v>
      </c>
      <c r="AG10">
        <v>76456</v>
      </c>
      <c r="AH10">
        <v>76848</v>
      </c>
      <c r="AI10">
        <v>77849</v>
      </c>
      <c r="AJ10">
        <v>78049</v>
      </c>
      <c r="AK10">
        <v>77905</v>
      </c>
      <c r="AL10">
        <v>78231</v>
      </c>
      <c r="AM10">
        <v>78921</v>
      </c>
      <c r="AN10">
        <v>78608</v>
      </c>
      <c r="AO10">
        <v>78266</v>
      </c>
      <c r="AP10">
        <v>78102</v>
      </c>
      <c r="AQ10">
        <v>76958</v>
      </c>
      <c r="AR10">
        <v>76751</v>
      </c>
      <c r="AS10">
        <v>76213</v>
      </c>
      <c r="AT10">
        <v>75543</v>
      </c>
      <c r="AU10">
        <v>75150</v>
      </c>
      <c r="AV10">
        <v>74393</v>
      </c>
      <c r="AW10">
        <v>74067</v>
      </c>
      <c r="AX10">
        <v>72307</v>
      </c>
      <c r="AY10">
        <v>72001</v>
      </c>
      <c r="AZ10">
        <v>70411</v>
      </c>
      <c r="BA10">
        <v>69820</v>
      </c>
      <c r="BB10">
        <v>69294</v>
      </c>
      <c r="BC10">
        <v>68191</v>
      </c>
      <c r="BD10">
        <v>67294</v>
      </c>
      <c r="BE10">
        <v>66691</v>
      </c>
      <c r="BF10">
        <v>66012</v>
      </c>
      <c r="BG10">
        <v>64951</v>
      </c>
      <c r="BH10">
        <v>63530</v>
      </c>
      <c r="BI10">
        <v>63400</v>
      </c>
      <c r="BJ10">
        <v>61981</v>
      </c>
      <c r="BK10">
        <v>61392</v>
      </c>
      <c r="BL10">
        <v>60576</v>
      </c>
      <c r="BM10">
        <v>59232</v>
      </c>
      <c r="BN10">
        <v>58794</v>
      </c>
      <c r="BO10">
        <v>58489</v>
      </c>
      <c r="BP10">
        <v>57363</v>
      </c>
      <c r="BQ10">
        <v>56399</v>
      </c>
      <c r="BR10">
        <v>55794</v>
      </c>
      <c r="BS10">
        <v>55339</v>
      </c>
      <c r="BT10">
        <v>55086</v>
      </c>
      <c r="BU10">
        <v>53656</v>
      </c>
      <c r="BV10">
        <v>53113</v>
      </c>
      <c r="BW10">
        <v>52413</v>
      </c>
      <c r="BX10">
        <v>51803</v>
      </c>
      <c r="BY10">
        <v>50993</v>
      </c>
      <c r="BZ10">
        <v>50836</v>
      </c>
      <c r="CA10">
        <v>50479</v>
      </c>
      <c r="CB10">
        <v>50423</v>
      </c>
      <c r="CC10">
        <v>49626</v>
      </c>
      <c r="CD10">
        <v>49122</v>
      </c>
      <c r="CE10">
        <v>48821</v>
      </c>
      <c r="CF10">
        <v>48573</v>
      </c>
      <c r="CG10">
        <v>48211</v>
      </c>
      <c r="CH10">
        <v>47729</v>
      </c>
      <c r="CI10">
        <v>46846</v>
      </c>
      <c r="CJ10">
        <v>46988</v>
      </c>
      <c r="CK10">
        <v>47158</v>
      </c>
      <c r="CL10">
        <v>46147</v>
      </c>
      <c r="CM10">
        <v>45788</v>
      </c>
      <c r="CN10">
        <v>46038</v>
      </c>
      <c r="CO10">
        <v>46013</v>
      </c>
    </row>
    <row r="11" spans="1:111" x14ac:dyDescent="0.3">
      <c r="A11" t="s">
        <v>8</v>
      </c>
      <c r="B11">
        <v>2138</v>
      </c>
      <c r="C11">
        <v>2548</v>
      </c>
      <c r="D11">
        <v>2965</v>
      </c>
      <c r="E11">
        <v>3389</v>
      </c>
      <c r="F11">
        <v>3993</v>
      </c>
      <c r="G11">
        <v>4709</v>
      </c>
      <c r="H11">
        <v>5798</v>
      </c>
      <c r="I11">
        <v>7203</v>
      </c>
      <c r="J11">
        <v>8964</v>
      </c>
      <c r="K11">
        <v>11062</v>
      </c>
      <c r="L11">
        <v>13479</v>
      </c>
      <c r="M11">
        <v>16068</v>
      </c>
      <c r="N11">
        <v>18942</v>
      </c>
      <c r="O11">
        <v>22355</v>
      </c>
      <c r="P11">
        <v>25545</v>
      </c>
      <c r="Q11">
        <v>29208</v>
      </c>
      <c r="R11">
        <v>33555</v>
      </c>
      <c r="S11">
        <v>36650</v>
      </c>
      <c r="T11">
        <v>40689</v>
      </c>
      <c r="U11">
        <v>44067</v>
      </c>
      <c r="V11">
        <v>48095</v>
      </c>
      <c r="W11">
        <v>51656</v>
      </c>
      <c r="X11">
        <v>54427</v>
      </c>
      <c r="Y11">
        <v>57321</v>
      </c>
      <c r="Z11">
        <v>59832</v>
      </c>
      <c r="AA11">
        <v>62245</v>
      </c>
      <c r="AB11">
        <v>64945</v>
      </c>
      <c r="AC11">
        <v>66757</v>
      </c>
      <c r="AD11">
        <v>67548</v>
      </c>
      <c r="AE11">
        <v>68863</v>
      </c>
      <c r="AF11">
        <v>70226</v>
      </c>
      <c r="AG11">
        <v>70667</v>
      </c>
      <c r="AH11">
        <v>71772</v>
      </c>
      <c r="AI11">
        <v>72448</v>
      </c>
      <c r="AJ11">
        <v>71810</v>
      </c>
      <c r="AK11">
        <v>71887</v>
      </c>
      <c r="AL11">
        <v>71834</v>
      </c>
      <c r="AM11">
        <v>71767</v>
      </c>
      <c r="AN11">
        <v>71323</v>
      </c>
      <c r="AO11">
        <v>70803</v>
      </c>
      <c r="AP11">
        <v>70615</v>
      </c>
      <c r="AQ11">
        <v>69811</v>
      </c>
      <c r="AR11">
        <v>69217</v>
      </c>
      <c r="AS11">
        <v>68417</v>
      </c>
      <c r="AT11">
        <v>68001</v>
      </c>
      <c r="AU11">
        <v>66781</v>
      </c>
      <c r="AV11">
        <v>66059</v>
      </c>
      <c r="AW11">
        <v>65322</v>
      </c>
      <c r="AX11">
        <v>64163</v>
      </c>
      <c r="AY11">
        <v>63194</v>
      </c>
      <c r="AZ11">
        <v>61786</v>
      </c>
      <c r="BA11">
        <v>61243</v>
      </c>
      <c r="BB11">
        <v>60683</v>
      </c>
      <c r="BC11">
        <v>59635</v>
      </c>
      <c r="BD11">
        <v>58262</v>
      </c>
      <c r="BE11">
        <v>57966</v>
      </c>
      <c r="BF11">
        <v>56637</v>
      </c>
      <c r="BG11">
        <v>55991</v>
      </c>
      <c r="BH11">
        <v>55376</v>
      </c>
      <c r="BI11">
        <v>54782</v>
      </c>
      <c r="BJ11">
        <v>53088</v>
      </c>
      <c r="BK11">
        <v>52516</v>
      </c>
      <c r="BL11">
        <v>51652</v>
      </c>
      <c r="BM11">
        <v>50556</v>
      </c>
      <c r="BN11">
        <v>50156</v>
      </c>
      <c r="BO11">
        <v>49648</v>
      </c>
      <c r="BP11">
        <v>48896</v>
      </c>
      <c r="BQ11">
        <v>47777</v>
      </c>
      <c r="BR11">
        <v>47081</v>
      </c>
      <c r="BS11">
        <v>46622</v>
      </c>
      <c r="BT11">
        <v>45830</v>
      </c>
      <c r="BU11">
        <v>45149</v>
      </c>
      <c r="BV11">
        <v>44768</v>
      </c>
      <c r="BW11">
        <v>43891</v>
      </c>
      <c r="BX11">
        <v>43820</v>
      </c>
      <c r="BY11">
        <v>42947</v>
      </c>
      <c r="BZ11">
        <v>42587</v>
      </c>
      <c r="CA11">
        <v>42087</v>
      </c>
      <c r="CB11">
        <v>41827</v>
      </c>
      <c r="CC11">
        <v>41329</v>
      </c>
      <c r="CD11">
        <v>40618</v>
      </c>
      <c r="CE11">
        <v>40451</v>
      </c>
      <c r="CF11">
        <v>39951</v>
      </c>
      <c r="CG11">
        <v>39871</v>
      </c>
      <c r="CH11">
        <v>39560</v>
      </c>
      <c r="CI11">
        <v>38802</v>
      </c>
      <c r="CJ11">
        <v>38714</v>
      </c>
      <c r="CK11">
        <v>38384</v>
      </c>
      <c r="CL11">
        <v>37991</v>
      </c>
      <c r="CM11">
        <v>37911</v>
      </c>
      <c r="CN11">
        <v>37351</v>
      </c>
      <c r="CO11">
        <v>37209</v>
      </c>
    </row>
    <row r="12" spans="1:111" x14ac:dyDescent="0.3">
      <c r="A12" t="s">
        <v>9</v>
      </c>
      <c r="B12">
        <v>2515</v>
      </c>
      <c r="C12">
        <v>3063</v>
      </c>
      <c r="D12">
        <v>3549</v>
      </c>
      <c r="E12">
        <v>4363</v>
      </c>
      <c r="F12">
        <v>5505</v>
      </c>
      <c r="G12">
        <v>7069</v>
      </c>
      <c r="H12">
        <v>9098</v>
      </c>
      <c r="I12">
        <v>11506</v>
      </c>
      <c r="J12">
        <v>13848</v>
      </c>
      <c r="K12">
        <v>16617</v>
      </c>
      <c r="L12">
        <v>18916</v>
      </c>
      <c r="M12">
        <v>21687</v>
      </c>
      <c r="N12">
        <v>24036</v>
      </c>
      <c r="O12">
        <v>26146</v>
      </c>
      <c r="P12">
        <v>28546</v>
      </c>
      <c r="Q12">
        <v>30403</v>
      </c>
      <c r="R12">
        <v>32375</v>
      </c>
      <c r="S12">
        <v>33705</v>
      </c>
      <c r="T12">
        <v>35220</v>
      </c>
      <c r="U12">
        <v>36789</v>
      </c>
      <c r="V12">
        <v>37952</v>
      </c>
      <c r="W12">
        <v>39241</v>
      </c>
      <c r="X12">
        <v>40394</v>
      </c>
      <c r="Y12">
        <v>40934</v>
      </c>
      <c r="Z12">
        <v>42150</v>
      </c>
      <c r="AA12">
        <v>42966</v>
      </c>
      <c r="AB12">
        <v>43492</v>
      </c>
      <c r="AC12">
        <v>44205</v>
      </c>
      <c r="AD12">
        <v>45008</v>
      </c>
      <c r="AE12">
        <v>45496</v>
      </c>
      <c r="AF12">
        <v>45740</v>
      </c>
      <c r="AG12">
        <v>46483</v>
      </c>
      <c r="AH12">
        <v>46605</v>
      </c>
      <c r="AI12">
        <v>47217</v>
      </c>
      <c r="AJ12">
        <v>47295</v>
      </c>
      <c r="AK12">
        <v>47828</v>
      </c>
      <c r="AL12">
        <v>47768</v>
      </c>
      <c r="AM12">
        <v>47698</v>
      </c>
      <c r="AN12">
        <v>47951</v>
      </c>
      <c r="AO12">
        <v>47829</v>
      </c>
      <c r="AP12">
        <v>48015</v>
      </c>
      <c r="AQ12">
        <v>47986</v>
      </c>
      <c r="AR12">
        <v>47617</v>
      </c>
      <c r="AS12">
        <v>47560</v>
      </c>
      <c r="AT12">
        <v>47527</v>
      </c>
      <c r="AU12">
        <v>47122</v>
      </c>
      <c r="AV12">
        <v>47138</v>
      </c>
      <c r="AW12">
        <v>46744</v>
      </c>
      <c r="AX12">
        <v>46903</v>
      </c>
      <c r="AY12">
        <v>46865</v>
      </c>
      <c r="AZ12">
        <v>46752</v>
      </c>
      <c r="BA12">
        <v>46182</v>
      </c>
      <c r="BB12">
        <v>46053</v>
      </c>
      <c r="BC12">
        <v>45606</v>
      </c>
      <c r="BD12">
        <v>45037</v>
      </c>
      <c r="BE12">
        <v>45277</v>
      </c>
      <c r="BF12">
        <v>44818</v>
      </c>
      <c r="BG12">
        <v>44428</v>
      </c>
      <c r="BH12">
        <v>44261</v>
      </c>
      <c r="BI12">
        <v>43938</v>
      </c>
      <c r="BJ12">
        <v>43151</v>
      </c>
      <c r="BK12">
        <v>43146</v>
      </c>
      <c r="BL12">
        <v>42606</v>
      </c>
      <c r="BM12">
        <v>42578</v>
      </c>
      <c r="BN12">
        <v>41917</v>
      </c>
      <c r="BO12">
        <v>41321</v>
      </c>
      <c r="BP12">
        <v>41244</v>
      </c>
      <c r="BQ12">
        <v>41278</v>
      </c>
      <c r="BR12">
        <v>40862</v>
      </c>
      <c r="BS12">
        <v>40354</v>
      </c>
      <c r="BT12">
        <v>40485</v>
      </c>
      <c r="BU12">
        <v>39894</v>
      </c>
      <c r="BV12">
        <v>39499</v>
      </c>
      <c r="BW12">
        <v>39648</v>
      </c>
      <c r="BX12">
        <v>39194</v>
      </c>
      <c r="BY12">
        <v>39173</v>
      </c>
      <c r="BZ12">
        <v>38946</v>
      </c>
      <c r="CA12">
        <v>38839</v>
      </c>
      <c r="CB12">
        <v>38678</v>
      </c>
      <c r="CC12">
        <v>38303</v>
      </c>
      <c r="CD12">
        <v>37796</v>
      </c>
      <c r="CE12">
        <v>38292</v>
      </c>
      <c r="CF12">
        <v>38030</v>
      </c>
      <c r="CG12">
        <v>38077</v>
      </c>
      <c r="CH12">
        <v>37887</v>
      </c>
      <c r="CI12">
        <v>37892</v>
      </c>
      <c r="CJ12">
        <v>37515</v>
      </c>
      <c r="CK12">
        <v>37510</v>
      </c>
      <c r="CL12">
        <v>37550</v>
      </c>
      <c r="CM12">
        <v>37293</v>
      </c>
      <c r="CN12">
        <v>37264</v>
      </c>
      <c r="CO12">
        <v>37150</v>
      </c>
    </row>
    <row r="13" spans="1:111" x14ac:dyDescent="0.3">
      <c r="A13" t="s">
        <v>10</v>
      </c>
      <c r="B13">
        <v>2468</v>
      </c>
      <c r="C13">
        <v>2941</v>
      </c>
      <c r="D13">
        <v>3500</v>
      </c>
      <c r="E13">
        <v>4385</v>
      </c>
      <c r="F13">
        <v>5250</v>
      </c>
      <c r="G13">
        <v>6732</v>
      </c>
      <c r="H13">
        <v>8669</v>
      </c>
      <c r="I13">
        <v>10728</v>
      </c>
      <c r="J13">
        <v>13089</v>
      </c>
      <c r="K13">
        <v>15579</v>
      </c>
      <c r="L13">
        <v>18132</v>
      </c>
      <c r="M13">
        <v>20886</v>
      </c>
      <c r="N13">
        <v>23127</v>
      </c>
      <c r="O13">
        <v>25416</v>
      </c>
      <c r="P13">
        <v>27833</v>
      </c>
      <c r="Q13">
        <v>29592</v>
      </c>
      <c r="R13">
        <v>31783</v>
      </c>
      <c r="S13">
        <v>33492</v>
      </c>
      <c r="T13">
        <v>35367</v>
      </c>
      <c r="U13">
        <v>36820</v>
      </c>
      <c r="V13">
        <v>37919</v>
      </c>
      <c r="W13">
        <v>39307</v>
      </c>
      <c r="X13">
        <v>40361</v>
      </c>
      <c r="Y13">
        <v>41049</v>
      </c>
      <c r="Z13">
        <v>42051</v>
      </c>
      <c r="AA13">
        <v>43078</v>
      </c>
      <c r="AB13">
        <v>43671</v>
      </c>
      <c r="AC13">
        <v>44130</v>
      </c>
      <c r="AD13">
        <v>44139</v>
      </c>
      <c r="AE13">
        <v>44436</v>
      </c>
      <c r="AF13">
        <v>44719</v>
      </c>
      <c r="AG13">
        <v>45403</v>
      </c>
      <c r="AH13">
        <v>45680</v>
      </c>
      <c r="AI13">
        <v>45333</v>
      </c>
      <c r="AJ13">
        <v>45712</v>
      </c>
      <c r="AK13">
        <v>45608</v>
      </c>
      <c r="AL13">
        <v>45994</v>
      </c>
      <c r="AM13">
        <v>45733</v>
      </c>
      <c r="AN13">
        <v>45764</v>
      </c>
      <c r="AO13">
        <v>45501</v>
      </c>
      <c r="AP13">
        <v>45562</v>
      </c>
      <c r="AQ13">
        <v>44933</v>
      </c>
      <c r="AR13">
        <v>44867</v>
      </c>
      <c r="AS13">
        <v>44191</v>
      </c>
      <c r="AT13">
        <v>44193</v>
      </c>
      <c r="AU13">
        <v>43939</v>
      </c>
      <c r="AV13">
        <v>43695</v>
      </c>
      <c r="AW13">
        <v>42812</v>
      </c>
      <c r="AX13">
        <v>42306</v>
      </c>
      <c r="AY13">
        <v>42297</v>
      </c>
      <c r="AZ13">
        <v>41939</v>
      </c>
      <c r="BA13">
        <v>40958</v>
      </c>
      <c r="BB13">
        <v>40859</v>
      </c>
      <c r="BC13">
        <v>40242</v>
      </c>
      <c r="BD13">
        <v>39587</v>
      </c>
      <c r="BE13">
        <v>39787</v>
      </c>
      <c r="BF13">
        <v>39445</v>
      </c>
      <c r="BG13">
        <v>38846</v>
      </c>
      <c r="BH13">
        <v>38141</v>
      </c>
      <c r="BI13">
        <v>37537</v>
      </c>
      <c r="BJ13">
        <v>37259</v>
      </c>
      <c r="BK13">
        <v>36900</v>
      </c>
      <c r="BL13">
        <v>36241</v>
      </c>
      <c r="BM13">
        <v>36021</v>
      </c>
      <c r="BN13">
        <v>35424</v>
      </c>
      <c r="BO13">
        <v>35303</v>
      </c>
      <c r="BP13">
        <v>34449</v>
      </c>
      <c r="BQ13">
        <v>33895</v>
      </c>
      <c r="BR13">
        <v>33556</v>
      </c>
      <c r="BS13">
        <v>33208</v>
      </c>
      <c r="BT13">
        <v>32838</v>
      </c>
      <c r="BU13">
        <v>32770</v>
      </c>
      <c r="BV13">
        <v>32150</v>
      </c>
      <c r="BW13">
        <v>32156</v>
      </c>
      <c r="BX13">
        <v>31467</v>
      </c>
      <c r="BY13">
        <v>31338</v>
      </c>
      <c r="BZ13">
        <v>30901</v>
      </c>
      <c r="CA13">
        <v>30912</v>
      </c>
      <c r="CB13">
        <v>30127</v>
      </c>
      <c r="CC13">
        <v>29841</v>
      </c>
      <c r="CD13">
        <v>29519</v>
      </c>
      <c r="CE13">
        <v>29150</v>
      </c>
      <c r="CF13">
        <v>28945</v>
      </c>
      <c r="CG13">
        <v>28727</v>
      </c>
      <c r="CH13">
        <v>28777</v>
      </c>
      <c r="CI13">
        <v>28765</v>
      </c>
      <c r="CJ13">
        <v>28032</v>
      </c>
      <c r="CK13">
        <v>27580</v>
      </c>
      <c r="CL13">
        <v>27904</v>
      </c>
      <c r="CM13">
        <v>27564</v>
      </c>
      <c r="CN13">
        <v>27230</v>
      </c>
      <c r="CO13">
        <v>26942</v>
      </c>
    </row>
    <row r="14" spans="1:111" x14ac:dyDescent="0.3">
      <c r="A14" t="s">
        <v>11</v>
      </c>
      <c r="B14">
        <v>2489</v>
      </c>
      <c r="C14">
        <v>2825</v>
      </c>
      <c r="D14">
        <v>3413</v>
      </c>
      <c r="E14">
        <v>4032</v>
      </c>
      <c r="F14">
        <v>5104</v>
      </c>
      <c r="G14">
        <v>6287</v>
      </c>
      <c r="H14">
        <v>8212</v>
      </c>
      <c r="I14">
        <v>10419</v>
      </c>
      <c r="J14">
        <v>12601</v>
      </c>
      <c r="K14">
        <v>15186</v>
      </c>
      <c r="L14">
        <v>17511</v>
      </c>
      <c r="M14">
        <v>20005</v>
      </c>
      <c r="N14">
        <v>22692</v>
      </c>
      <c r="O14">
        <v>24766</v>
      </c>
      <c r="P14">
        <v>26942</v>
      </c>
      <c r="Q14">
        <v>29300</v>
      </c>
      <c r="R14">
        <v>31398</v>
      </c>
      <c r="S14">
        <v>33492</v>
      </c>
      <c r="T14">
        <v>34611</v>
      </c>
      <c r="U14">
        <v>36287</v>
      </c>
      <c r="V14">
        <v>37712</v>
      </c>
      <c r="W14">
        <v>39550</v>
      </c>
      <c r="X14">
        <v>40145</v>
      </c>
      <c r="Y14">
        <v>41007</v>
      </c>
      <c r="Z14">
        <v>41613</v>
      </c>
      <c r="AA14">
        <v>42582</v>
      </c>
      <c r="AB14">
        <v>43133</v>
      </c>
      <c r="AC14">
        <v>43435</v>
      </c>
      <c r="AD14">
        <v>43528</v>
      </c>
      <c r="AE14">
        <v>44194</v>
      </c>
      <c r="AF14">
        <v>43946</v>
      </c>
      <c r="AG14">
        <v>44165</v>
      </c>
      <c r="AH14">
        <v>43986</v>
      </c>
      <c r="AI14">
        <v>43998</v>
      </c>
      <c r="AJ14">
        <v>44295</v>
      </c>
      <c r="AK14">
        <v>44032</v>
      </c>
      <c r="AL14">
        <v>44087</v>
      </c>
      <c r="AM14">
        <v>43645</v>
      </c>
      <c r="AN14">
        <v>43674</v>
      </c>
      <c r="AO14">
        <v>42581</v>
      </c>
      <c r="AP14">
        <v>42385</v>
      </c>
      <c r="AQ14">
        <v>41741</v>
      </c>
      <c r="AR14">
        <v>41722</v>
      </c>
      <c r="AS14">
        <v>40763</v>
      </c>
      <c r="AT14">
        <v>40257</v>
      </c>
      <c r="AU14">
        <v>39513</v>
      </c>
      <c r="AV14">
        <v>38969</v>
      </c>
      <c r="AW14">
        <v>38559</v>
      </c>
      <c r="AX14">
        <v>37859</v>
      </c>
      <c r="AY14">
        <v>37023</v>
      </c>
      <c r="AZ14">
        <v>36357</v>
      </c>
      <c r="BA14">
        <v>35584</v>
      </c>
      <c r="BB14">
        <v>34956</v>
      </c>
      <c r="BC14">
        <v>34623</v>
      </c>
      <c r="BD14">
        <v>33715</v>
      </c>
      <c r="BE14">
        <v>33116</v>
      </c>
      <c r="BF14">
        <v>32426</v>
      </c>
      <c r="BG14">
        <v>31326</v>
      </c>
      <c r="BH14">
        <v>31133</v>
      </c>
      <c r="BI14">
        <v>30218</v>
      </c>
      <c r="BJ14">
        <v>29530</v>
      </c>
      <c r="BK14">
        <v>29315</v>
      </c>
      <c r="BL14">
        <v>28316</v>
      </c>
      <c r="BM14">
        <v>28222</v>
      </c>
      <c r="BN14">
        <v>27041</v>
      </c>
      <c r="BO14">
        <v>26752</v>
      </c>
      <c r="BP14">
        <v>26323</v>
      </c>
      <c r="BQ14">
        <v>25509</v>
      </c>
      <c r="BR14">
        <v>24963</v>
      </c>
      <c r="BS14">
        <v>24930</v>
      </c>
      <c r="BT14">
        <v>24076</v>
      </c>
      <c r="BU14">
        <v>23757</v>
      </c>
      <c r="BV14">
        <v>22822</v>
      </c>
      <c r="BW14">
        <v>22805</v>
      </c>
      <c r="BX14">
        <v>22400</v>
      </c>
      <c r="BY14">
        <v>21855</v>
      </c>
      <c r="BZ14">
        <v>21377</v>
      </c>
      <c r="CA14">
        <v>20819</v>
      </c>
      <c r="CB14">
        <v>20386</v>
      </c>
      <c r="CC14">
        <v>20097</v>
      </c>
      <c r="CD14">
        <v>19350</v>
      </c>
      <c r="CE14">
        <v>19157</v>
      </c>
      <c r="CF14">
        <v>18638</v>
      </c>
      <c r="CG14">
        <v>18348</v>
      </c>
      <c r="CH14">
        <v>17867</v>
      </c>
      <c r="CI14">
        <v>17798</v>
      </c>
      <c r="CJ14">
        <v>17018</v>
      </c>
      <c r="CK14">
        <v>16805</v>
      </c>
      <c r="CL14">
        <v>16643</v>
      </c>
      <c r="CM14">
        <v>16275</v>
      </c>
      <c r="CN14">
        <v>15772</v>
      </c>
      <c r="CO14">
        <v>15549</v>
      </c>
    </row>
    <row r="15" spans="1:111" x14ac:dyDescent="0.3">
      <c r="A15" t="s">
        <v>12</v>
      </c>
      <c r="B15">
        <v>2335</v>
      </c>
      <c r="C15">
        <v>2679</v>
      </c>
      <c r="D15">
        <v>3242</v>
      </c>
      <c r="E15">
        <v>4044</v>
      </c>
      <c r="F15">
        <v>4855</v>
      </c>
      <c r="G15">
        <v>6233</v>
      </c>
      <c r="H15">
        <v>7831</v>
      </c>
      <c r="I15">
        <v>10287</v>
      </c>
      <c r="J15">
        <v>12788</v>
      </c>
      <c r="K15">
        <v>15381</v>
      </c>
      <c r="L15">
        <v>17879</v>
      </c>
      <c r="M15">
        <v>20387</v>
      </c>
      <c r="N15">
        <v>23083</v>
      </c>
      <c r="O15">
        <v>25410</v>
      </c>
      <c r="P15">
        <v>27556</v>
      </c>
      <c r="Q15">
        <v>30372</v>
      </c>
      <c r="R15">
        <v>32449</v>
      </c>
      <c r="S15">
        <v>34364</v>
      </c>
      <c r="T15">
        <v>35981</v>
      </c>
      <c r="U15">
        <v>37697</v>
      </c>
      <c r="V15">
        <v>39324</v>
      </c>
      <c r="W15">
        <v>40431</v>
      </c>
      <c r="X15">
        <v>41074</v>
      </c>
      <c r="Y15">
        <v>42701</v>
      </c>
      <c r="Z15">
        <v>43022</v>
      </c>
      <c r="AA15">
        <v>43986</v>
      </c>
      <c r="AB15">
        <v>44446</v>
      </c>
      <c r="AC15">
        <v>44306</v>
      </c>
      <c r="AD15">
        <v>44824</v>
      </c>
      <c r="AE15">
        <v>45075</v>
      </c>
      <c r="AF15">
        <v>45029</v>
      </c>
      <c r="AG15">
        <v>44723</v>
      </c>
      <c r="AH15">
        <v>44445</v>
      </c>
      <c r="AI15">
        <v>44509</v>
      </c>
      <c r="AJ15">
        <v>44099</v>
      </c>
      <c r="AK15">
        <v>43777</v>
      </c>
      <c r="AL15">
        <v>43259</v>
      </c>
      <c r="AM15">
        <v>42521</v>
      </c>
      <c r="AN15">
        <v>42141</v>
      </c>
      <c r="AO15">
        <v>41620</v>
      </c>
      <c r="AP15">
        <v>40410</v>
      </c>
      <c r="AQ15">
        <v>39949</v>
      </c>
      <c r="AR15">
        <v>38775</v>
      </c>
      <c r="AS15">
        <v>38388</v>
      </c>
      <c r="AT15">
        <v>37322</v>
      </c>
      <c r="AU15">
        <v>36313</v>
      </c>
      <c r="AV15">
        <v>36087</v>
      </c>
      <c r="AW15">
        <v>34883</v>
      </c>
      <c r="AX15">
        <v>34131</v>
      </c>
      <c r="AY15">
        <v>33374</v>
      </c>
      <c r="AZ15">
        <v>32380</v>
      </c>
      <c r="BA15">
        <v>31548</v>
      </c>
      <c r="BB15">
        <v>30958</v>
      </c>
      <c r="BC15">
        <v>29326</v>
      </c>
      <c r="BD15">
        <v>28999</v>
      </c>
      <c r="BE15">
        <v>28238</v>
      </c>
      <c r="BF15">
        <v>27664</v>
      </c>
      <c r="BG15">
        <v>26624</v>
      </c>
      <c r="BH15">
        <v>26041</v>
      </c>
      <c r="BI15">
        <v>25436</v>
      </c>
      <c r="BJ15">
        <v>24560</v>
      </c>
      <c r="BK15">
        <v>23858</v>
      </c>
      <c r="BL15">
        <v>23230</v>
      </c>
      <c r="BM15">
        <v>22395</v>
      </c>
      <c r="BN15">
        <v>21600</v>
      </c>
      <c r="BO15">
        <v>21494</v>
      </c>
      <c r="BP15">
        <v>20667</v>
      </c>
      <c r="BQ15">
        <v>19892</v>
      </c>
      <c r="BR15">
        <v>19779</v>
      </c>
      <c r="BS15">
        <v>19055</v>
      </c>
      <c r="BT15">
        <v>18300</v>
      </c>
      <c r="BU15">
        <v>17712</v>
      </c>
      <c r="BV15">
        <v>17358</v>
      </c>
      <c r="BW15">
        <v>16934</v>
      </c>
      <c r="BX15">
        <v>16232</v>
      </c>
      <c r="BY15">
        <v>15827</v>
      </c>
      <c r="BZ15">
        <v>15403</v>
      </c>
      <c r="CA15">
        <v>14877</v>
      </c>
      <c r="CB15">
        <v>14667</v>
      </c>
      <c r="CC15">
        <v>14331</v>
      </c>
      <c r="CD15">
        <v>13556</v>
      </c>
      <c r="CE15">
        <v>13538</v>
      </c>
      <c r="CF15">
        <v>12999</v>
      </c>
      <c r="CG15">
        <v>12574</v>
      </c>
      <c r="CH15">
        <v>12133</v>
      </c>
      <c r="CI15">
        <v>11830</v>
      </c>
      <c r="CJ15">
        <v>11383</v>
      </c>
      <c r="CK15">
        <v>11014</v>
      </c>
      <c r="CL15">
        <v>10916</v>
      </c>
      <c r="CM15">
        <v>10448</v>
      </c>
      <c r="CN15">
        <v>10184</v>
      </c>
      <c r="CO15">
        <v>9760</v>
      </c>
    </row>
    <row r="16" spans="1:111" x14ac:dyDescent="0.3">
      <c r="A16" t="s">
        <v>13</v>
      </c>
      <c r="B16">
        <v>2369</v>
      </c>
      <c r="C16">
        <v>2812</v>
      </c>
      <c r="D16">
        <v>3394</v>
      </c>
      <c r="E16">
        <v>4021</v>
      </c>
      <c r="F16">
        <v>5051</v>
      </c>
      <c r="G16">
        <v>6039</v>
      </c>
      <c r="H16">
        <v>7177</v>
      </c>
      <c r="I16">
        <v>9054</v>
      </c>
      <c r="J16">
        <v>11070</v>
      </c>
      <c r="K16">
        <v>13476</v>
      </c>
      <c r="L16">
        <v>16504</v>
      </c>
      <c r="M16">
        <v>19858</v>
      </c>
      <c r="N16">
        <v>23617</v>
      </c>
      <c r="O16">
        <v>27735</v>
      </c>
      <c r="P16">
        <v>31940</v>
      </c>
      <c r="Q16">
        <v>37057</v>
      </c>
      <c r="R16">
        <v>41769</v>
      </c>
      <c r="S16">
        <v>46899</v>
      </c>
      <c r="T16">
        <v>52397</v>
      </c>
      <c r="U16">
        <v>57502</v>
      </c>
      <c r="V16">
        <v>62584</v>
      </c>
      <c r="W16">
        <v>67409</v>
      </c>
      <c r="X16">
        <v>71972</v>
      </c>
      <c r="Y16">
        <v>76902</v>
      </c>
      <c r="Z16">
        <v>82207</v>
      </c>
      <c r="AA16">
        <v>85499</v>
      </c>
      <c r="AB16">
        <v>89233</v>
      </c>
      <c r="AC16">
        <v>93255</v>
      </c>
      <c r="AD16">
        <v>96265</v>
      </c>
      <c r="AE16">
        <v>99208</v>
      </c>
      <c r="AF16">
        <v>101634</v>
      </c>
      <c r="AG16">
        <v>104499</v>
      </c>
      <c r="AH16">
        <v>106134</v>
      </c>
      <c r="AI16">
        <v>109017</v>
      </c>
      <c r="AJ16">
        <v>110467</v>
      </c>
      <c r="AK16">
        <v>111971</v>
      </c>
      <c r="AL16">
        <v>113521</v>
      </c>
      <c r="AM16">
        <v>114820</v>
      </c>
      <c r="AN16">
        <v>116070</v>
      </c>
      <c r="AO16">
        <v>116821</v>
      </c>
      <c r="AP16">
        <v>117100</v>
      </c>
      <c r="AQ16">
        <v>118198</v>
      </c>
      <c r="AR16">
        <v>118936</v>
      </c>
      <c r="AS16">
        <v>119047</v>
      </c>
      <c r="AT16">
        <v>119384</v>
      </c>
      <c r="AU16">
        <v>119392</v>
      </c>
      <c r="AV16">
        <v>120216</v>
      </c>
      <c r="AW16">
        <v>118798</v>
      </c>
      <c r="AX16">
        <v>118989</v>
      </c>
      <c r="AY16">
        <v>118642</v>
      </c>
      <c r="AZ16">
        <v>118410</v>
      </c>
      <c r="BA16">
        <v>118294</v>
      </c>
      <c r="BB16">
        <v>117867</v>
      </c>
      <c r="BC16">
        <v>117578</v>
      </c>
      <c r="BD16">
        <v>116463</v>
      </c>
      <c r="BE16">
        <v>116017</v>
      </c>
      <c r="BF16">
        <v>115423</v>
      </c>
      <c r="BG16">
        <v>114780</v>
      </c>
      <c r="BH16">
        <v>113750</v>
      </c>
      <c r="BI16">
        <v>113254</v>
      </c>
      <c r="BJ16">
        <v>113062</v>
      </c>
      <c r="BK16">
        <v>112188</v>
      </c>
      <c r="BL16">
        <v>110669</v>
      </c>
      <c r="BM16">
        <v>110278</v>
      </c>
      <c r="BN16">
        <v>109307</v>
      </c>
      <c r="BO16">
        <v>107994</v>
      </c>
      <c r="BP16">
        <v>106858</v>
      </c>
      <c r="BQ16">
        <v>106619</v>
      </c>
      <c r="BR16">
        <v>106027</v>
      </c>
      <c r="BS16">
        <v>104986</v>
      </c>
      <c r="BT16">
        <v>103517</v>
      </c>
      <c r="BU16">
        <v>103209</v>
      </c>
      <c r="BV16">
        <v>101935</v>
      </c>
      <c r="BW16">
        <v>101947</v>
      </c>
      <c r="BX16">
        <v>101000</v>
      </c>
      <c r="BY16">
        <v>100042</v>
      </c>
      <c r="BZ16">
        <v>99938</v>
      </c>
      <c r="CA16">
        <v>99542</v>
      </c>
      <c r="CB16">
        <v>98358</v>
      </c>
      <c r="CC16">
        <v>97948</v>
      </c>
      <c r="CD16">
        <v>97214</v>
      </c>
      <c r="CE16">
        <v>96888</v>
      </c>
      <c r="CF16">
        <v>95739</v>
      </c>
      <c r="CG16">
        <v>95733</v>
      </c>
      <c r="CH16">
        <v>95538</v>
      </c>
      <c r="CI16">
        <v>94350</v>
      </c>
      <c r="CJ16">
        <v>94323</v>
      </c>
      <c r="CK16">
        <v>93320</v>
      </c>
      <c r="CL16">
        <v>93011</v>
      </c>
      <c r="CM16">
        <v>92766</v>
      </c>
      <c r="CN16">
        <v>92476</v>
      </c>
      <c r="CO16">
        <v>91985</v>
      </c>
    </row>
    <row r="17" spans="1:93" x14ac:dyDescent="0.3">
      <c r="A17" t="s">
        <v>14</v>
      </c>
      <c r="B17">
        <v>2319</v>
      </c>
      <c r="C17">
        <v>2794</v>
      </c>
      <c r="D17">
        <v>3429</v>
      </c>
      <c r="E17">
        <v>3963</v>
      </c>
      <c r="F17">
        <v>4905</v>
      </c>
      <c r="G17">
        <v>5838</v>
      </c>
      <c r="H17">
        <v>7163</v>
      </c>
      <c r="I17">
        <v>9375</v>
      </c>
      <c r="J17">
        <v>11097</v>
      </c>
      <c r="K17">
        <v>13749</v>
      </c>
      <c r="L17">
        <v>16645</v>
      </c>
      <c r="M17">
        <v>19703</v>
      </c>
      <c r="N17">
        <v>23508</v>
      </c>
      <c r="O17">
        <v>27284</v>
      </c>
      <c r="P17">
        <v>31652</v>
      </c>
      <c r="Q17">
        <v>35827</v>
      </c>
      <c r="R17">
        <v>40451</v>
      </c>
      <c r="S17">
        <v>45032</v>
      </c>
      <c r="T17">
        <v>49623</v>
      </c>
      <c r="U17">
        <v>54241</v>
      </c>
      <c r="V17">
        <v>58321</v>
      </c>
      <c r="W17">
        <v>62971</v>
      </c>
      <c r="X17">
        <v>66884</v>
      </c>
      <c r="Y17">
        <v>71166</v>
      </c>
      <c r="Z17">
        <v>74727</v>
      </c>
      <c r="AA17">
        <v>77724</v>
      </c>
      <c r="AB17">
        <v>81035</v>
      </c>
      <c r="AC17">
        <v>83744</v>
      </c>
      <c r="AD17">
        <v>85868</v>
      </c>
      <c r="AE17">
        <v>88021</v>
      </c>
      <c r="AF17">
        <v>90087</v>
      </c>
      <c r="AG17">
        <v>90981</v>
      </c>
      <c r="AH17">
        <v>93028</v>
      </c>
      <c r="AI17">
        <v>94680</v>
      </c>
      <c r="AJ17">
        <v>95059</v>
      </c>
      <c r="AK17">
        <v>96137</v>
      </c>
      <c r="AL17">
        <v>96824</v>
      </c>
      <c r="AM17">
        <v>97241</v>
      </c>
      <c r="AN17">
        <v>97821</v>
      </c>
      <c r="AO17">
        <v>98086</v>
      </c>
      <c r="AP17">
        <v>97968</v>
      </c>
      <c r="AQ17">
        <v>97507</v>
      </c>
      <c r="AR17">
        <v>97730</v>
      </c>
      <c r="AS17">
        <v>97745</v>
      </c>
      <c r="AT17">
        <v>97603</v>
      </c>
      <c r="AU17">
        <v>96998</v>
      </c>
      <c r="AV17">
        <v>96804</v>
      </c>
      <c r="AW17">
        <v>95961</v>
      </c>
      <c r="AX17">
        <v>94929</v>
      </c>
      <c r="AY17">
        <v>94556</v>
      </c>
      <c r="AZ17">
        <v>93760</v>
      </c>
      <c r="BA17">
        <v>92495</v>
      </c>
      <c r="BB17">
        <v>92120</v>
      </c>
      <c r="BC17">
        <v>90747</v>
      </c>
      <c r="BD17">
        <v>89385</v>
      </c>
      <c r="BE17">
        <v>89415</v>
      </c>
      <c r="BF17">
        <v>88600</v>
      </c>
      <c r="BG17">
        <v>87800</v>
      </c>
      <c r="BH17">
        <v>86000</v>
      </c>
      <c r="BI17">
        <v>85286</v>
      </c>
      <c r="BJ17">
        <v>84126</v>
      </c>
      <c r="BK17">
        <v>83139</v>
      </c>
      <c r="BL17">
        <v>82610</v>
      </c>
      <c r="BM17">
        <v>81632</v>
      </c>
      <c r="BN17">
        <v>80643</v>
      </c>
      <c r="BO17">
        <v>79540</v>
      </c>
      <c r="BP17">
        <v>78274</v>
      </c>
      <c r="BQ17">
        <v>77513</v>
      </c>
      <c r="BR17">
        <v>76764</v>
      </c>
      <c r="BS17">
        <v>75903</v>
      </c>
      <c r="BT17">
        <v>75190</v>
      </c>
      <c r="BU17">
        <v>74376</v>
      </c>
      <c r="BV17">
        <v>72971</v>
      </c>
      <c r="BW17">
        <v>72888</v>
      </c>
      <c r="BX17">
        <v>71272</v>
      </c>
      <c r="BY17">
        <v>71306</v>
      </c>
      <c r="BZ17">
        <v>69971</v>
      </c>
      <c r="CA17">
        <v>69807</v>
      </c>
      <c r="CB17">
        <v>68927</v>
      </c>
      <c r="CC17">
        <v>67704</v>
      </c>
      <c r="CD17">
        <v>67954</v>
      </c>
      <c r="CE17">
        <v>66739</v>
      </c>
      <c r="CF17">
        <v>67089</v>
      </c>
      <c r="CG17">
        <v>66457</v>
      </c>
      <c r="CH17">
        <v>66046</v>
      </c>
      <c r="CI17">
        <v>65301</v>
      </c>
      <c r="CJ17">
        <v>64695</v>
      </c>
      <c r="CK17">
        <v>64891</v>
      </c>
      <c r="CL17">
        <v>64021</v>
      </c>
      <c r="CM17">
        <v>63521</v>
      </c>
      <c r="CN17">
        <v>63687</v>
      </c>
      <c r="CO17">
        <v>62892</v>
      </c>
    </row>
    <row r="18" spans="1:93" x14ac:dyDescent="0.3">
      <c r="A18" t="s">
        <v>15</v>
      </c>
      <c r="B18">
        <v>2349</v>
      </c>
      <c r="C18">
        <v>2765</v>
      </c>
      <c r="D18">
        <v>3225</v>
      </c>
      <c r="E18">
        <v>3846</v>
      </c>
      <c r="F18">
        <v>4576</v>
      </c>
      <c r="G18">
        <v>5584</v>
      </c>
      <c r="H18">
        <v>6576</v>
      </c>
      <c r="I18">
        <v>8255</v>
      </c>
      <c r="J18">
        <v>10048</v>
      </c>
      <c r="K18">
        <v>12360</v>
      </c>
      <c r="L18">
        <v>14885</v>
      </c>
      <c r="M18">
        <v>17950</v>
      </c>
      <c r="N18">
        <v>21094</v>
      </c>
      <c r="O18">
        <v>24522</v>
      </c>
      <c r="P18">
        <v>28336</v>
      </c>
      <c r="Q18">
        <v>32563</v>
      </c>
      <c r="R18">
        <v>36696</v>
      </c>
      <c r="S18">
        <v>40463</v>
      </c>
      <c r="T18">
        <v>45013</v>
      </c>
      <c r="U18">
        <v>48907</v>
      </c>
      <c r="V18">
        <v>53293</v>
      </c>
      <c r="W18">
        <v>56942</v>
      </c>
      <c r="X18">
        <v>60786</v>
      </c>
      <c r="Y18">
        <v>64907</v>
      </c>
      <c r="Z18">
        <v>67639</v>
      </c>
      <c r="AA18">
        <v>71007</v>
      </c>
      <c r="AB18">
        <v>73472</v>
      </c>
      <c r="AC18">
        <v>76261</v>
      </c>
      <c r="AD18">
        <v>77859</v>
      </c>
      <c r="AE18">
        <v>79382</v>
      </c>
      <c r="AF18">
        <v>81237</v>
      </c>
      <c r="AG18">
        <v>82576</v>
      </c>
      <c r="AH18">
        <v>83733</v>
      </c>
      <c r="AI18">
        <v>83863</v>
      </c>
      <c r="AJ18">
        <v>84434</v>
      </c>
      <c r="AK18">
        <v>85071</v>
      </c>
      <c r="AL18">
        <v>85736</v>
      </c>
      <c r="AM18">
        <v>85074</v>
      </c>
      <c r="AN18">
        <v>85450</v>
      </c>
      <c r="AO18">
        <v>85755</v>
      </c>
      <c r="AP18">
        <v>84915</v>
      </c>
      <c r="AQ18">
        <v>85296</v>
      </c>
      <c r="AR18">
        <v>83928</v>
      </c>
      <c r="AS18">
        <v>83985</v>
      </c>
      <c r="AT18">
        <v>83157</v>
      </c>
      <c r="AU18">
        <v>82337</v>
      </c>
      <c r="AV18">
        <v>81821</v>
      </c>
      <c r="AW18">
        <v>80414</v>
      </c>
      <c r="AX18">
        <v>80067</v>
      </c>
      <c r="AY18">
        <v>78874</v>
      </c>
      <c r="AZ18">
        <v>77996</v>
      </c>
      <c r="BA18">
        <v>77314</v>
      </c>
      <c r="BB18">
        <v>76594</v>
      </c>
      <c r="BC18">
        <v>74833</v>
      </c>
      <c r="BD18">
        <v>74442</v>
      </c>
      <c r="BE18">
        <v>74077</v>
      </c>
      <c r="BF18">
        <v>72879</v>
      </c>
      <c r="BG18">
        <v>71475</v>
      </c>
      <c r="BH18">
        <v>70486</v>
      </c>
      <c r="BI18">
        <v>69932</v>
      </c>
      <c r="BJ18">
        <v>68881</v>
      </c>
      <c r="BK18">
        <v>67819</v>
      </c>
      <c r="BL18">
        <v>66532</v>
      </c>
      <c r="BM18">
        <v>65910</v>
      </c>
      <c r="BN18">
        <v>64899</v>
      </c>
      <c r="BO18">
        <v>64722</v>
      </c>
      <c r="BP18">
        <v>63005</v>
      </c>
      <c r="BQ18">
        <v>62311</v>
      </c>
      <c r="BR18">
        <v>61905</v>
      </c>
      <c r="BS18">
        <v>60394</v>
      </c>
      <c r="BT18">
        <v>60207</v>
      </c>
      <c r="BU18">
        <v>59367</v>
      </c>
      <c r="BV18">
        <v>58094</v>
      </c>
      <c r="BW18">
        <v>57934</v>
      </c>
      <c r="BX18">
        <v>57358</v>
      </c>
      <c r="BY18">
        <v>56336</v>
      </c>
      <c r="BZ18">
        <v>55861</v>
      </c>
      <c r="CA18">
        <v>54946</v>
      </c>
      <c r="CB18">
        <v>54301</v>
      </c>
      <c r="CC18">
        <v>53743</v>
      </c>
      <c r="CD18">
        <v>53533</v>
      </c>
      <c r="CE18">
        <v>52927</v>
      </c>
      <c r="CF18">
        <v>52289</v>
      </c>
      <c r="CG18">
        <v>51789</v>
      </c>
      <c r="CH18">
        <v>51803</v>
      </c>
      <c r="CI18">
        <v>51061</v>
      </c>
      <c r="CJ18">
        <v>50387</v>
      </c>
      <c r="CK18">
        <v>50194</v>
      </c>
      <c r="CL18">
        <v>50202</v>
      </c>
      <c r="CM18">
        <v>49127</v>
      </c>
      <c r="CN18">
        <v>49094</v>
      </c>
      <c r="CO18">
        <v>48748</v>
      </c>
    </row>
    <row r="19" spans="1:93" x14ac:dyDescent="0.3">
      <c r="A19" t="s">
        <v>16</v>
      </c>
      <c r="B19">
        <v>2374</v>
      </c>
      <c r="C19">
        <v>2893</v>
      </c>
      <c r="D19">
        <v>3297</v>
      </c>
      <c r="E19">
        <v>3960</v>
      </c>
      <c r="F19">
        <v>4473</v>
      </c>
      <c r="G19">
        <v>5582</v>
      </c>
      <c r="H19">
        <v>6595</v>
      </c>
      <c r="I19">
        <v>7962</v>
      </c>
      <c r="J19">
        <v>10015</v>
      </c>
      <c r="K19">
        <v>12167</v>
      </c>
      <c r="L19">
        <v>14850</v>
      </c>
      <c r="M19">
        <v>17724</v>
      </c>
      <c r="N19">
        <v>20670</v>
      </c>
      <c r="O19">
        <v>24141</v>
      </c>
      <c r="P19">
        <v>27907</v>
      </c>
      <c r="Q19">
        <v>31476</v>
      </c>
      <c r="R19">
        <v>35804</v>
      </c>
      <c r="S19">
        <v>40363</v>
      </c>
      <c r="T19">
        <v>44142</v>
      </c>
      <c r="U19">
        <v>48022</v>
      </c>
      <c r="V19">
        <v>51614</v>
      </c>
      <c r="W19">
        <v>55548</v>
      </c>
      <c r="X19">
        <v>58886</v>
      </c>
      <c r="Y19">
        <v>62036</v>
      </c>
      <c r="Z19">
        <v>65233</v>
      </c>
      <c r="AA19">
        <v>67693</v>
      </c>
      <c r="AB19">
        <v>70119</v>
      </c>
      <c r="AC19">
        <v>72050</v>
      </c>
      <c r="AD19">
        <v>73541</v>
      </c>
      <c r="AE19">
        <v>75247</v>
      </c>
      <c r="AF19">
        <v>76731</v>
      </c>
      <c r="AG19">
        <v>77561</v>
      </c>
      <c r="AH19">
        <v>78102</v>
      </c>
      <c r="AI19">
        <v>78708</v>
      </c>
      <c r="AJ19">
        <v>79378</v>
      </c>
      <c r="AK19">
        <v>79251</v>
      </c>
      <c r="AL19">
        <v>78948</v>
      </c>
      <c r="AM19">
        <v>78808</v>
      </c>
      <c r="AN19">
        <v>78647</v>
      </c>
      <c r="AO19">
        <v>77873</v>
      </c>
      <c r="AP19">
        <v>77360</v>
      </c>
      <c r="AQ19">
        <v>76502</v>
      </c>
      <c r="AR19">
        <v>76501</v>
      </c>
      <c r="AS19">
        <v>75564</v>
      </c>
      <c r="AT19">
        <v>74600</v>
      </c>
      <c r="AU19">
        <v>74072</v>
      </c>
      <c r="AV19">
        <v>73132</v>
      </c>
      <c r="AW19">
        <v>72190</v>
      </c>
      <c r="AX19">
        <v>71792</v>
      </c>
      <c r="AY19">
        <v>70640</v>
      </c>
      <c r="AZ19">
        <v>69758</v>
      </c>
      <c r="BA19">
        <v>68421</v>
      </c>
      <c r="BB19">
        <v>67912</v>
      </c>
      <c r="BC19">
        <v>66484</v>
      </c>
      <c r="BD19">
        <v>65193</v>
      </c>
      <c r="BE19">
        <v>64510</v>
      </c>
      <c r="BF19">
        <v>63715</v>
      </c>
      <c r="BG19">
        <v>62459</v>
      </c>
      <c r="BH19">
        <v>61661</v>
      </c>
      <c r="BI19">
        <v>60702</v>
      </c>
      <c r="BJ19">
        <v>59903</v>
      </c>
      <c r="BK19">
        <v>59033</v>
      </c>
      <c r="BL19">
        <v>57966</v>
      </c>
      <c r="BM19">
        <v>56858</v>
      </c>
      <c r="BN19">
        <v>56264</v>
      </c>
      <c r="BO19">
        <v>55548</v>
      </c>
      <c r="BP19">
        <v>55102</v>
      </c>
      <c r="BQ19">
        <v>53789</v>
      </c>
      <c r="BR19">
        <v>53096</v>
      </c>
      <c r="BS19">
        <v>52186</v>
      </c>
      <c r="BT19">
        <v>51199</v>
      </c>
      <c r="BU19">
        <v>50749</v>
      </c>
      <c r="BV19">
        <v>49932</v>
      </c>
      <c r="BW19">
        <v>49309</v>
      </c>
      <c r="BX19">
        <v>48886</v>
      </c>
      <c r="BY19">
        <v>48331</v>
      </c>
      <c r="BZ19">
        <v>47544</v>
      </c>
      <c r="CA19">
        <v>47063</v>
      </c>
      <c r="CB19">
        <v>46503</v>
      </c>
      <c r="CC19">
        <v>45918</v>
      </c>
      <c r="CD19">
        <v>45641</v>
      </c>
      <c r="CE19">
        <v>44802</v>
      </c>
      <c r="CF19">
        <v>44491</v>
      </c>
      <c r="CG19">
        <v>44255</v>
      </c>
      <c r="CH19">
        <v>43944</v>
      </c>
      <c r="CI19">
        <v>43786</v>
      </c>
      <c r="CJ19">
        <v>43346</v>
      </c>
      <c r="CK19">
        <v>43077</v>
      </c>
      <c r="CL19">
        <v>42289</v>
      </c>
      <c r="CM19">
        <v>42184</v>
      </c>
      <c r="CN19">
        <v>41330</v>
      </c>
      <c r="CO19">
        <v>41180</v>
      </c>
    </row>
    <row r="20" spans="1:93" x14ac:dyDescent="0.3">
      <c r="A20" t="s">
        <v>17</v>
      </c>
      <c r="B20">
        <v>2348</v>
      </c>
      <c r="C20">
        <v>2861</v>
      </c>
      <c r="D20">
        <v>3553</v>
      </c>
      <c r="E20">
        <v>4360</v>
      </c>
      <c r="F20">
        <v>5565</v>
      </c>
      <c r="G20">
        <v>7001</v>
      </c>
      <c r="H20">
        <v>9223</v>
      </c>
      <c r="I20">
        <v>11537</v>
      </c>
      <c r="J20">
        <v>14183</v>
      </c>
      <c r="K20">
        <v>16852</v>
      </c>
      <c r="L20">
        <v>19742</v>
      </c>
      <c r="M20">
        <v>22118</v>
      </c>
      <c r="N20">
        <v>25038</v>
      </c>
      <c r="O20">
        <v>27712</v>
      </c>
      <c r="P20">
        <v>29892</v>
      </c>
      <c r="Q20">
        <v>32112</v>
      </c>
      <c r="R20">
        <v>33927</v>
      </c>
      <c r="S20">
        <v>36421</v>
      </c>
      <c r="T20">
        <v>38241</v>
      </c>
      <c r="U20">
        <v>40003</v>
      </c>
      <c r="V20">
        <v>41314</v>
      </c>
      <c r="W20">
        <v>42717</v>
      </c>
      <c r="X20">
        <v>43947</v>
      </c>
      <c r="Y20">
        <v>44691</v>
      </c>
      <c r="Z20">
        <v>45978</v>
      </c>
      <c r="AA20">
        <v>46641</v>
      </c>
      <c r="AB20">
        <v>47689</v>
      </c>
      <c r="AC20">
        <v>48702</v>
      </c>
      <c r="AD20">
        <v>48605</v>
      </c>
      <c r="AE20">
        <v>49506</v>
      </c>
      <c r="AF20">
        <v>50195</v>
      </c>
      <c r="AG20">
        <v>50083</v>
      </c>
      <c r="AH20">
        <v>50900</v>
      </c>
      <c r="AI20">
        <v>51039</v>
      </c>
      <c r="AJ20">
        <v>50783</v>
      </c>
      <c r="AK20">
        <v>51316</v>
      </c>
      <c r="AL20">
        <v>51871</v>
      </c>
      <c r="AM20">
        <v>51662</v>
      </c>
      <c r="AN20">
        <v>51417</v>
      </c>
      <c r="AO20">
        <v>51965</v>
      </c>
      <c r="AP20">
        <v>51663</v>
      </c>
      <c r="AQ20">
        <v>51920</v>
      </c>
      <c r="AR20">
        <v>51831</v>
      </c>
      <c r="AS20">
        <v>51202</v>
      </c>
      <c r="AT20">
        <v>52160</v>
      </c>
      <c r="AU20">
        <v>51433</v>
      </c>
      <c r="AV20">
        <v>51286</v>
      </c>
      <c r="AW20">
        <v>50908</v>
      </c>
      <c r="AX20">
        <v>50681</v>
      </c>
      <c r="AY20">
        <v>50336</v>
      </c>
      <c r="AZ20">
        <v>49569</v>
      </c>
      <c r="BA20">
        <v>49721</v>
      </c>
      <c r="BB20">
        <v>49592</v>
      </c>
      <c r="BC20">
        <v>48888</v>
      </c>
      <c r="BD20">
        <v>48696</v>
      </c>
      <c r="BE20">
        <v>48146</v>
      </c>
      <c r="BF20">
        <v>47783</v>
      </c>
      <c r="BG20">
        <v>47413</v>
      </c>
      <c r="BH20">
        <v>47114</v>
      </c>
      <c r="BI20">
        <v>46260</v>
      </c>
      <c r="BJ20">
        <v>46263</v>
      </c>
      <c r="BK20">
        <v>46305</v>
      </c>
      <c r="BL20">
        <v>45493</v>
      </c>
      <c r="BM20">
        <v>45086</v>
      </c>
      <c r="BN20">
        <v>44978</v>
      </c>
      <c r="BO20">
        <v>44754</v>
      </c>
      <c r="BP20">
        <v>44507</v>
      </c>
      <c r="BQ20">
        <v>43795</v>
      </c>
      <c r="BR20">
        <v>43509</v>
      </c>
      <c r="BS20">
        <v>43717</v>
      </c>
      <c r="BT20">
        <v>42923</v>
      </c>
      <c r="BU20">
        <v>42811</v>
      </c>
      <c r="BV20">
        <v>42989</v>
      </c>
      <c r="BW20">
        <v>42409</v>
      </c>
      <c r="BX20">
        <v>42349</v>
      </c>
      <c r="BY20">
        <v>41986</v>
      </c>
      <c r="BZ20">
        <v>41825</v>
      </c>
      <c r="CA20">
        <v>41514</v>
      </c>
      <c r="CB20">
        <v>41629</v>
      </c>
      <c r="CC20">
        <v>41567</v>
      </c>
      <c r="CD20">
        <v>41051</v>
      </c>
      <c r="CE20">
        <v>41418</v>
      </c>
      <c r="CF20">
        <v>40331</v>
      </c>
      <c r="CG20">
        <v>40831</v>
      </c>
      <c r="CH20">
        <v>40133</v>
      </c>
      <c r="CI20">
        <v>40914</v>
      </c>
      <c r="CJ20">
        <v>39967</v>
      </c>
      <c r="CK20">
        <v>39934</v>
      </c>
      <c r="CL20">
        <v>39902</v>
      </c>
      <c r="CM20">
        <v>39943</v>
      </c>
      <c r="CN20">
        <v>39895</v>
      </c>
      <c r="CO20">
        <v>39992</v>
      </c>
    </row>
    <row r="21" spans="1:93" x14ac:dyDescent="0.3">
      <c r="A21" t="s">
        <v>18</v>
      </c>
      <c r="B21">
        <v>2473</v>
      </c>
      <c r="C21">
        <v>3014</v>
      </c>
      <c r="D21">
        <v>3517</v>
      </c>
      <c r="E21">
        <v>4248</v>
      </c>
      <c r="F21">
        <v>5264</v>
      </c>
      <c r="G21">
        <v>6632</v>
      </c>
      <c r="H21">
        <v>8342</v>
      </c>
      <c r="I21">
        <v>10596</v>
      </c>
      <c r="J21">
        <v>12911</v>
      </c>
      <c r="K21">
        <v>15534</v>
      </c>
      <c r="L21">
        <v>17855</v>
      </c>
      <c r="M21">
        <v>20799</v>
      </c>
      <c r="N21">
        <v>23146</v>
      </c>
      <c r="O21">
        <v>25848</v>
      </c>
      <c r="P21">
        <v>27993</v>
      </c>
      <c r="Q21">
        <v>30235</v>
      </c>
      <c r="R21">
        <v>32606</v>
      </c>
      <c r="S21">
        <v>34633</v>
      </c>
      <c r="T21">
        <v>35823</v>
      </c>
      <c r="U21">
        <v>37594</v>
      </c>
      <c r="V21">
        <v>39152</v>
      </c>
      <c r="W21">
        <v>40217</v>
      </c>
      <c r="X21">
        <v>41375</v>
      </c>
      <c r="Y21">
        <v>42488</v>
      </c>
      <c r="Z21">
        <v>43124</v>
      </c>
      <c r="AA21">
        <v>43603</v>
      </c>
      <c r="AB21">
        <v>44242</v>
      </c>
      <c r="AC21">
        <v>44624</v>
      </c>
      <c r="AD21">
        <v>44820</v>
      </c>
      <c r="AE21">
        <v>45542</v>
      </c>
      <c r="AF21">
        <v>45636</v>
      </c>
      <c r="AG21">
        <v>45993</v>
      </c>
      <c r="AH21">
        <v>46118</v>
      </c>
      <c r="AI21">
        <v>45993</v>
      </c>
      <c r="AJ21">
        <v>46107</v>
      </c>
      <c r="AK21">
        <v>45574</v>
      </c>
      <c r="AL21">
        <v>45824</v>
      </c>
      <c r="AM21">
        <v>45359</v>
      </c>
      <c r="AN21">
        <v>44918</v>
      </c>
      <c r="AO21">
        <v>44918</v>
      </c>
      <c r="AP21">
        <v>44629</v>
      </c>
      <c r="AQ21">
        <v>44354</v>
      </c>
      <c r="AR21">
        <v>43941</v>
      </c>
      <c r="AS21">
        <v>43617</v>
      </c>
      <c r="AT21">
        <v>43103</v>
      </c>
      <c r="AU21">
        <v>42597</v>
      </c>
      <c r="AV21">
        <v>42527</v>
      </c>
      <c r="AW21">
        <v>41624</v>
      </c>
      <c r="AX21">
        <v>41443</v>
      </c>
      <c r="AY21">
        <v>40919</v>
      </c>
      <c r="AZ21">
        <v>40136</v>
      </c>
      <c r="BA21">
        <v>39211</v>
      </c>
      <c r="BB21">
        <v>38879</v>
      </c>
      <c r="BC21">
        <v>38268</v>
      </c>
      <c r="BD21">
        <v>37800</v>
      </c>
      <c r="BE21">
        <v>37081</v>
      </c>
      <c r="BF21">
        <v>36618</v>
      </c>
      <c r="BG21">
        <v>36060</v>
      </c>
      <c r="BH21">
        <v>35310</v>
      </c>
      <c r="BI21">
        <v>34621</v>
      </c>
      <c r="BJ21">
        <v>34007</v>
      </c>
      <c r="BK21">
        <v>33694</v>
      </c>
      <c r="BL21">
        <v>33123</v>
      </c>
      <c r="BM21">
        <v>32424</v>
      </c>
      <c r="BN21">
        <v>31799</v>
      </c>
      <c r="BO21">
        <v>31367</v>
      </c>
      <c r="BP21">
        <v>30480</v>
      </c>
      <c r="BQ21">
        <v>30409</v>
      </c>
      <c r="BR21">
        <v>30082</v>
      </c>
      <c r="BS21">
        <v>29438</v>
      </c>
      <c r="BT21">
        <v>29493</v>
      </c>
      <c r="BU21">
        <v>28561</v>
      </c>
      <c r="BV21">
        <v>28337</v>
      </c>
      <c r="BW21">
        <v>28269</v>
      </c>
      <c r="BX21">
        <v>27628</v>
      </c>
      <c r="BY21">
        <v>27159</v>
      </c>
      <c r="BZ21">
        <v>26557</v>
      </c>
      <c r="CA21">
        <v>26180</v>
      </c>
      <c r="CB21">
        <v>25967</v>
      </c>
      <c r="CC21">
        <v>25278</v>
      </c>
      <c r="CD21">
        <v>25101</v>
      </c>
      <c r="CE21">
        <v>24662</v>
      </c>
      <c r="CF21">
        <v>24584</v>
      </c>
      <c r="CG21">
        <v>24048</v>
      </c>
      <c r="CH21">
        <v>23913</v>
      </c>
      <c r="CI21">
        <v>23522</v>
      </c>
      <c r="CJ21">
        <v>23123</v>
      </c>
      <c r="CK21">
        <v>22822</v>
      </c>
      <c r="CL21">
        <v>22332</v>
      </c>
      <c r="CM21">
        <v>22261</v>
      </c>
      <c r="CN21">
        <v>21769</v>
      </c>
      <c r="CO21">
        <v>21322</v>
      </c>
    </row>
    <row r="22" spans="1:93" x14ac:dyDescent="0.3">
      <c r="A22" t="s">
        <v>19</v>
      </c>
      <c r="B22">
        <v>2281</v>
      </c>
      <c r="C22">
        <v>2681</v>
      </c>
      <c r="D22">
        <v>3305</v>
      </c>
      <c r="E22">
        <v>3985</v>
      </c>
      <c r="F22">
        <v>4978</v>
      </c>
      <c r="G22">
        <v>6228</v>
      </c>
      <c r="H22">
        <v>7972</v>
      </c>
      <c r="I22">
        <v>10156</v>
      </c>
      <c r="J22">
        <v>12243</v>
      </c>
      <c r="K22">
        <v>14465</v>
      </c>
      <c r="L22">
        <v>17100</v>
      </c>
      <c r="M22">
        <v>19301</v>
      </c>
      <c r="N22">
        <v>21579</v>
      </c>
      <c r="O22">
        <v>23885</v>
      </c>
      <c r="P22">
        <v>26045</v>
      </c>
      <c r="Q22">
        <v>28051</v>
      </c>
      <c r="R22">
        <v>30092</v>
      </c>
      <c r="S22">
        <v>31888</v>
      </c>
      <c r="T22">
        <v>33643</v>
      </c>
      <c r="U22">
        <v>35267</v>
      </c>
      <c r="V22">
        <v>36349</v>
      </c>
      <c r="W22">
        <v>37809</v>
      </c>
      <c r="X22">
        <v>39087</v>
      </c>
      <c r="Y22">
        <v>39748</v>
      </c>
      <c r="Z22">
        <v>40108</v>
      </c>
      <c r="AA22">
        <v>41236</v>
      </c>
      <c r="AB22">
        <v>41673</v>
      </c>
      <c r="AC22">
        <v>42000</v>
      </c>
      <c r="AD22">
        <v>42302</v>
      </c>
      <c r="AE22">
        <v>42407</v>
      </c>
      <c r="AF22">
        <v>42425</v>
      </c>
      <c r="AG22">
        <v>42723</v>
      </c>
      <c r="AH22">
        <v>42343</v>
      </c>
      <c r="AI22">
        <v>42759</v>
      </c>
      <c r="AJ22">
        <v>42548</v>
      </c>
      <c r="AK22">
        <v>42084</v>
      </c>
      <c r="AL22">
        <v>42256</v>
      </c>
      <c r="AM22">
        <v>41644</v>
      </c>
      <c r="AN22">
        <v>41003</v>
      </c>
      <c r="AO22">
        <v>40845</v>
      </c>
      <c r="AP22">
        <v>40370</v>
      </c>
      <c r="AQ22">
        <v>39961</v>
      </c>
      <c r="AR22">
        <v>39020</v>
      </c>
      <c r="AS22">
        <v>39098</v>
      </c>
      <c r="AT22">
        <v>38033</v>
      </c>
      <c r="AU22">
        <v>37638</v>
      </c>
      <c r="AV22">
        <v>37168</v>
      </c>
      <c r="AW22">
        <v>36114</v>
      </c>
      <c r="AX22">
        <v>35635</v>
      </c>
      <c r="AY22">
        <v>34768</v>
      </c>
      <c r="AZ22">
        <v>34190</v>
      </c>
      <c r="BA22">
        <v>33566</v>
      </c>
      <c r="BB22">
        <v>32561</v>
      </c>
      <c r="BC22">
        <v>31954</v>
      </c>
      <c r="BD22">
        <v>30923</v>
      </c>
      <c r="BE22">
        <v>30804</v>
      </c>
      <c r="BF22">
        <v>29982</v>
      </c>
      <c r="BG22">
        <v>29274</v>
      </c>
      <c r="BH22">
        <v>28434</v>
      </c>
      <c r="BI22">
        <v>27772</v>
      </c>
      <c r="BJ22">
        <v>27133</v>
      </c>
      <c r="BK22">
        <v>26723</v>
      </c>
      <c r="BL22">
        <v>26046</v>
      </c>
      <c r="BM22">
        <v>25645</v>
      </c>
      <c r="BN22">
        <v>24680</v>
      </c>
      <c r="BO22">
        <v>24097</v>
      </c>
      <c r="BP22">
        <v>23489</v>
      </c>
      <c r="BQ22">
        <v>22699</v>
      </c>
      <c r="BR22">
        <v>22186</v>
      </c>
      <c r="BS22">
        <v>21900</v>
      </c>
      <c r="BT22">
        <v>20703</v>
      </c>
      <c r="BU22">
        <v>20428</v>
      </c>
      <c r="BV22">
        <v>19902</v>
      </c>
      <c r="BW22">
        <v>19287</v>
      </c>
      <c r="BX22">
        <v>18895</v>
      </c>
      <c r="BY22">
        <v>18273</v>
      </c>
      <c r="BZ22">
        <v>17838</v>
      </c>
      <c r="CA22">
        <v>17101</v>
      </c>
      <c r="CB22">
        <v>16611</v>
      </c>
      <c r="CC22">
        <v>16331</v>
      </c>
      <c r="CD22">
        <v>16012</v>
      </c>
      <c r="CE22">
        <v>15394</v>
      </c>
      <c r="CF22">
        <v>14904</v>
      </c>
      <c r="CG22">
        <v>14728</v>
      </c>
      <c r="CH22">
        <v>14202</v>
      </c>
      <c r="CI22">
        <v>13846</v>
      </c>
      <c r="CJ22">
        <v>13202</v>
      </c>
      <c r="CK22">
        <v>12891</v>
      </c>
      <c r="CL22">
        <v>12779</v>
      </c>
      <c r="CM22">
        <v>12458</v>
      </c>
      <c r="CN22">
        <v>11960</v>
      </c>
      <c r="CO22">
        <v>11414</v>
      </c>
    </row>
    <row r="23" spans="1:93" x14ac:dyDescent="0.3">
      <c r="A23" t="s">
        <v>20</v>
      </c>
      <c r="B23">
        <v>2429</v>
      </c>
      <c r="C23">
        <v>2898</v>
      </c>
      <c r="D23">
        <v>3392</v>
      </c>
      <c r="E23">
        <v>4285</v>
      </c>
      <c r="F23">
        <v>5215</v>
      </c>
      <c r="G23">
        <v>6514</v>
      </c>
      <c r="H23">
        <v>8275</v>
      </c>
      <c r="I23">
        <v>10437</v>
      </c>
      <c r="J23">
        <v>12923</v>
      </c>
      <c r="K23">
        <v>14911</v>
      </c>
      <c r="L23">
        <v>17885</v>
      </c>
      <c r="M23">
        <v>20329</v>
      </c>
      <c r="N23">
        <v>23081</v>
      </c>
      <c r="O23">
        <v>25352</v>
      </c>
      <c r="P23">
        <v>27119</v>
      </c>
      <c r="Q23">
        <v>29650</v>
      </c>
      <c r="R23">
        <v>32329</v>
      </c>
      <c r="S23">
        <v>33923</v>
      </c>
      <c r="T23">
        <v>36016</v>
      </c>
      <c r="U23">
        <v>37426</v>
      </c>
      <c r="V23">
        <v>38278</v>
      </c>
      <c r="W23">
        <v>40348</v>
      </c>
      <c r="X23">
        <v>40920</v>
      </c>
      <c r="Y23">
        <v>42146</v>
      </c>
      <c r="Z23">
        <v>43049</v>
      </c>
      <c r="AA23">
        <v>43401</v>
      </c>
      <c r="AB23">
        <v>43758</v>
      </c>
      <c r="AC23">
        <v>44436</v>
      </c>
      <c r="AD23">
        <v>44064</v>
      </c>
      <c r="AE23">
        <v>44333</v>
      </c>
      <c r="AF23">
        <v>44189</v>
      </c>
      <c r="AG23">
        <v>44016</v>
      </c>
      <c r="AH23">
        <v>43684</v>
      </c>
      <c r="AI23">
        <v>42935</v>
      </c>
      <c r="AJ23">
        <v>42884</v>
      </c>
      <c r="AK23">
        <v>42401</v>
      </c>
      <c r="AL23">
        <v>41989</v>
      </c>
      <c r="AM23">
        <v>40997</v>
      </c>
      <c r="AN23">
        <v>40785</v>
      </c>
      <c r="AO23">
        <v>39425</v>
      </c>
      <c r="AP23">
        <v>38599</v>
      </c>
      <c r="AQ23">
        <v>38103</v>
      </c>
      <c r="AR23">
        <v>37236</v>
      </c>
      <c r="AS23">
        <v>36320</v>
      </c>
      <c r="AT23">
        <v>35226</v>
      </c>
      <c r="AU23">
        <v>33999</v>
      </c>
      <c r="AV23">
        <v>33384</v>
      </c>
      <c r="AW23">
        <v>32176</v>
      </c>
      <c r="AX23">
        <v>31423</v>
      </c>
      <c r="AY23">
        <v>30704</v>
      </c>
      <c r="AZ23">
        <v>29733</v>
      </c>
      <c r="BA23">
        <v>28887</v>
      </c>
      <c r="BB23">
        <v>28119</v>
      </c>
      <c r="BC23">
        <v>27033</v>
      </c>
      <c r="BD23">
        <v>26212</v>
      </c>
      <c r="BE23">
        <v>25879</v>
      </c>
      <c r="BF23">
        <v>24586</v>
      </c>
      <c r="BG23">
        <v>23898</v>
      </c>
      <c r="BH23">
        <v>23349</v>
      </c>
      <c r="BI23">
        <v>22317</v>
      </c>
      <c r="BJ23">
        <v>22055</v>
      </c>
      <c r="BK23">
        <v>21062</v>
      </c>
      <c r="BL23">
        <v>20400</v>
      </c>
      <c r="BM23">
        <v>19737</v>
      </c>
      <c r="BN23">
        <v>19128</v>
      </c>
      <c r="BO23">
        <v>18606</v>
      </c>
      <c r="BP23">
        <v>18051</v>
      </c>
      <c r="BQ23">
        <v>17607</v>
      </c>
      <c r="BR23">
        <v>16743</v>
      </c>
      <c r="BS23">
        <v>16032</v>
      </c>
      <c r="BT23">
        <v>15618</v>
      </c>
      <c r="BU23">
        <v>15080</v>
      </c>
      <c r="BV23">
        <v>14627</v>
      </c>
      <c r="BW23">
        <v>13913</v>
      </c>
      <c r="BX23">
        <v>13600</v>
      </c>
      <c r="BY23">
        <v>13102</v>
      </c>
      <c r="BZ23">
        <v>12863</v>
      </c>
      <c r="CA23">
        <v>12295</v>
      </c>
      <c r="CB23">
        <v>11691</v>
      </c>
      <c r="CC23">
        <v>11424</v>
      </c>
      <c r="CD23">
        <v>10844</v>
      </c>
      <c r="CE23">
        <v>10488</v>
      </c>
      <c r="CF23">
        <v>10256</v>
      </c>
      <c r="CG23">
        <v>9898</v>
      </c>
      <c r="CH23">
        <v>9472</v>
      </c>
      <c r="CI23">
        <v>9135</v>
      </c>
      <c r="CJ23">
        <v>9017</v>
      </c>
      <c r="CK23">
        <v>8404</v>
      </c>
      <c r="CL23">
        <v>8262</v>
      </c>
      <c r="CM23">
        <v>7994</v>
      </c>
      <c r="CN23">
        <v>7679</v>
      </c>
      <c r="CO23">
        <v>7436</v>
      </c>
    </row>
    <row r="24" spans="1:93" x14ac:dyDescent="0.3">
      <c r="A24" t="s">
        <v>21</v>
      </c>
      <c r="B24">
        <v>2218</v>
      </c>
      <c r="C24">
        <v>2643</v>
      </c>
      <c r="D24">
        <v>3175</v>
      </c>
      <c r="E24">
        <v>3976</v>
      </c>
      <c r="F24">
        <v>4742</v>
      </c>
      <c r="G24">
        <v>5709</v>
      </c>
      <c r="H24">
        <v>7200</v>
      </c>
      <c r="I24">
        <v>8956</v>
      </c>
      <c r="J24">
        <v>10801</v>
      </c>
      <c r="K24">
        <v>13277</v>
      </c>
      <c r="L24">
        <v>16100</v>
      </c>
      <c r="M24">
        <v>19446</v>
      </c>
      <c r="N24">
        <v>23420</v>
      </c>
      <c r="O24">
        <v>27426</v>
      </c>
      <c r="P24">
        <v>32227</v>
      </c>
      <c r="Q24">
        <v>36970</v>
      </c>
      <c r="R24">
        <v>41794</v>
      </c>
      <c r="S24">
        <v>46591</v>
      </c>
      <c r="T24">
        <v>52036</v>
      </c>
      <c r="U24">
        <v>57792</v>
      </c>
      <c r="V24">
        <v>62308</v>
      </c>
      <c r="W24">
        <v>67705</v>
      </c>
      <c r="X24">
        <v>72119</v>
      </c>
      <c r="Y24">
        <v>76848</v>
      </c>
      <c r="Z24">
        <v>81611</v>
      </c>
      <c r="AA24">
        <v>84963</v>
      </c>
      <c r="AB24">
        <v>88701</v>
      </c>
      <c r="AC24">
        <v>92385</v>
      </c>
      <c r="AD24">
        <v>95355</v>
      </c>
      <c r="AE24">
        <v>98351</v>
      </c>
      <c r="AF24">
        <v>100484</v>
      </c>
      <c r="AG24">
        <v>103461</v>
      </c>
      <c r="AH24">
        <v>105928</v>
      </c>
      <c r="AI24">
        <v>107506</v>
      </c>
      <c r="AJ24">
        <v>109097</v>
      </c>
      <c r="AK24">
        <v>110605</v>
      </c>
      <c r="AL24">
        <v>111910</v>
      </c>
      <c r="AM24">
        <v>112672</v>
      </c>
      <c r="AN24">
        <v>113229</v>
      </c>
      <c r="AO24">
        <v>114411</v>
      </c>
      <c r="AP24">
        <v>115366</v>
      </c>
      <c r="AQ24">
        <v>115198</v>
      </c>
      <c r="AR24">
        <v>115376</v>
      </c>
      <c r="AS24">
        <v>115613</v>
      </c>
      <c r="AT24">
        <v>116456</v>
      </c>
      <c r="AU24">
        <v>115951</v>
      </c>
      <c r="AV24">
        <v>115724</v>
      </c>
      <c r="AW24">
        <v>115854</v>
      </c>
      <c r="AX24">
        <v>115411</v>
      </c>
      <c r="AY24">
        <v>114784</v>
      </c>
      <c r="AZ24">
        <v>114915</v>
      </c>
      <c r="BA24">
        <v>115013</v>
      </c>
      <c r="BB24">
        <v>113230</v>
      </c>
      <c r="BC24">
        <v>113811</v>
      </c>
      <c r="BD24">
        <v>112106</v>
      </c>
      <c r="BE24">
        <v>110928</v>
      </c>
      <c r="BF24">
        <v>110076</v>
      </c>
      <c r="BG24">
        <v>109520</v>
      </c>
      <c r="BH24">
        <v>109181</v>
      </c>
      <c r="BI24">
        <v>108123</v>
      </c>
      <c r="BJ24">
        <v>107143</v>
      </c>
      <c r="BK24">
        <v>106473</v>
      </c>
      <c r="BL24">
        <v>104971</v>
      </c>
      <c r="BM24">
        <v>104860</v>
      </c>
      <c r="BN24">
        <v>103699</v>
      </c>
      <c r="BO24">
        <v>102083</v>
      </c>
      <c r="BP24">
        <v>101425</v>
      </c>
      <c r="BQ24">
        <v>100339</v>
      </c>
      <c r="BR24">
        <v>100001</v>
      </c>
      <c r="BS24">
        <v>98335</v>
      </c>
      <c r="BT24">
        <v>97795</v>
      </c>
      <c r="BU24">
        <v>96675</v>
      </c>
      <c r="BV24">
        <v>96887</v>
      </c>
      <c r="BW24">
        <v>95145</v>
      </c>
      <c r="BX24">
        <v>95265</v>
      </c>
      <c r="BY24">
        <v>94519</v>
      </c>
      <c r="BZ24">
        <v>93246</v>
      </c>
      <c r="CA24">
        <v>92482</v>
      </c>
      <c r="CB24">
        <v>92082</v>
      </c>
      <c r="CC24">
        <v>90934</v>
      </c>
      <c r="CD24">
        <v>90981</v>
      </c>
      <c r="CE24">
        <v>89687</v>
      </c>
      <c r="CF24">
        <v>89161</v>
      </c>
      <c r="CG24">
        <v>88429</v>
      </c>
      <c r="CH24">
        <v>88189</v>
      </c>
      <c r="CI24">
        <v>88423</v>
      </c>
      <c r="CJ24">
        <v>87067</v>
      </c>
      <c r="CK24">
        <v>87787</v>
      </c>
      <c r="CL24">
        <v>86691</v>
      </c>
      <c r="CM24">
        <v>86151</v>
      </c>
      <c r="CN24">
        <v>85699</v>
      </c>
      <c r="CO24">
        <v>85175</v>
      </c>
    </row>
    <row r="25" spans="1:93" x14ac:dyDescent="0.3">
      <c r="A25" t="s">
        <v>22</v>
      </c>
      <c r="B25">
        <v>2374</v>
      </c>
      <c r="C25">
        <v>2681</v>
      </c>
      <c r="D25">
        <v>3261</v>
      </c>
      <c r="E25">
        <v>3865</v>
      </c>
      <c r="F25">
        <v>4630</v>
      </c>
      <c r="G25">
        <v>5664</v>
      </c>
      <c r="H25">
        <v>6764</v>
      </c>
      <c r="I25">
        <v>8261</v>
      </c>
      <c r="J25">
        <v>10526</v>
      </c>
      <c r="K25">
        <v>12852</v>
      </c>
      <c r="L25">
        <v>15387</v>
      </c>
      <c r="M25">
        <v>18617</v>
      </c>
      <c r="N25">
        <v>22276</v>
      </c>
      <c r="O25">
        <v>25968</v>
      </c>
      <c r="P25">
        <v>30089</v>
      </c>
      <c r="Q25">
        <v>34147</v>
      </c>
      <c r="R25">
        <v>39227</v>
      </c>
      <c r="S25">
        <v>44038</v>
      </c>
      <c r="T25">
        <v>48448</v>
      </c>
      <c r="U25">
        <v>52871</v>
      </c>
      <c r="V25">
        <v>57141</v>
      </c>
      <c r="W25">
        <v>61297</v>
      </c>
      <c r="X25">
        <v>65983</v>
      </c>
      <c r="Y25">
        <v>69777</v>
      </c>
      <c r="Z25">
        <v>73439</v>
      </c>
      <c r="AA25">
        <v>76828</v>
      </c>
      <c r="AB25">
        <v>79591</v>
      </c>
      <c r="AC25">
        <v>82594</v>
      </c>
      <c r="AD25">
        <v>84379</v>
      </c>
      <c r="AE25">
        <v>86498</v>
      </c>
      <c r="AF25">
        <v>88457</v>
      </c>
      <c r="AG25">
        <v>89511</v>
      </c>
      <c r="AH25">
        <v>90598</v>
      </c>
      <c r="AI25">
        <v>91929</v>
      </c>
      <c r="AJ25">
        <v>93004</v>
      </c>
      <c r="AK25">
        <v>93347</v>
      </c>
      <c r="AL25">
        <v>93983</v>
      </c>
      <c r="AM25">
        <v>94118</v>
      </c>
      <c r="AN25">
        <v>94550</v>
      </c>
      <c r="AO25">
        <v>94350</v>
      </c>
      <c r="AP25">
        <v>94358</v>
      </c>
      <c r="AQ25">
        <v>94151</v>
      </c>
      <c r="AR25">
        <v>93969</v>
      </c>
      <c r="AS25">
        <v>92926</v>
      </c>
      <c r="AT25">
        <v>92940</v>
      </c>
      <c r="AU25">
        <v>91970</v>
      </c>
      <c r="AV25">
        <v>91437</v>
      </c>
      <c r="AW25">
        <v>91100</v>
      </c>
      <c r="AX25">
        <v>89830</v>
      </c>
      <c r="AY25">
        <v>89388</v>
      </c>
      <c r="AZ25">
        <v>88029</v>
      </c>
      <c r="BA25">
        <v>87063</v>
      </c>
      <c r="BB25">
        <v>86247</v>
      </c>
      <c r="BC25">
        <v>86248</v>
      </c>
      <c r="BD25">
        <v>84093</v>
      </c>
      <c r="BE25">
        <v>82991</v>
      </c>
      <c r="BF25">
        <v>82674</v>
      </c>
      <c r="BG25">
        <v>81091</v>
      </c>
      <c r="BH25">
        <v>80630</v>
      </c>
      <c r="BI25">
        <v>79356</v>
      </c>
      <c r="BJ25">
        <v>78418</v>
      </c>
      <c r="BK25">
        <v>77549</v>
      </c>
      <c r="BL25">
        <v>76830</v>
      </c>
      <c r="BM25">
        <v>75422</v>
      </c>
      <c r="BN25">
        <v>74844</v>
      </c>
      <c r="BO25">
        <v>73658</v>
      </c>
      <c r="BP25">
        <v>72643</v>
      </c>
      <c r="BQ25">
        <v>71837</v>
      </c>
      <c r="BR25">
        <v>70816</v>
      </c>
      <c r="BS25">
        <v>70594</v>
      </c>
      <c r="BT25">
        <v>68949</v>
      </c>
      <c r="BU25">
        <v>68826</v>
      </c>
      <c r="BV25">
        <v>68054</v>
      </c>
      <c r="BW25">
        <v>67061</v>
      </c>
      <c r="BX25">
        <v>66697</v>
      </c>
      <c r="BY25">
        <v>65818</v>
      </c>
      <c r="BZ25">
        <v>65270</v>
      </c>
      <c r="CA25">
        <v>63813</v>
      </c>
      <c r="CB25">
        <v>63881</v>
      </c>
      <c r="CC25">
        <v>63346</v>
      </c>
      <c r="CD25">
        <v>62583</v>
      </c>
      <c r="CE25">
        <v>62174</v>
      </c>
      <c r="CF25">
        <v>61685</v>
      </c>
      <c r="CG25">
        <v>61362</v>
      </c>
      <c r="CH25">
        <v>60196</v>
      </c>
      <c r="CI25">
        <v>60158</v>
      </c>
      <c r="CJ25">
        <v>59746</v>
      </c>
      <c r="CK25">
        <v>58983</v>
      </c>
      <c r="CL25">
        <v>58981</v>
      </c>
      <c r="CM25">
        <v>58707</v>
      </c>
      <c r="CN25">
        <v>58336</v>
      </c>
      <c r="CO25">
        <v>57620</v>
      </c>
    </row>
    <row r="26" spans="1:93" x14ac:dyDescent="0.3">
      <c r="A26" t="s">
        <v>23</v>
      </c>
      <c r="B26">
        <v>2361</v>
      </c>
      <c r="C26">
        <v>2930</v>
      </c>
      <c r="D26">
        <v>3283</v>
      </c>
      <c r="E26">
        <v>4008</v>
      </c>
      <c r="F26">
        <v>4593</v>
      </c>
      <c r="G26">
        <v>5448</v>
      </c>
      <c r="H26">
        <v>6743</v>
      </c>
      <c r="I26">
        <v>8450</v>
      </c>
      <c r="J26">
        <v>10065</v>
      </c>
      <c r="K26">
        <v>12552</v>
      </c>
      <c r="L26">
        <v>15108</v>
      </c>
      <c r="M26">
        <v>18048</v>
      </c>
      <c r="N26">
        <v>21278</v>
      </c>
      <c r="O26">
        <v>25238</v>
      </c>
      <c r="P26">
        <v>28623</v>
      </c>
      <c r="Q26">
        <v>32869</v>
      </c>
      <c r="R26">
        <v>37182</v>
      </c>
      <c r="S26">
        <v>41436</v>
      </c>
      <c r="T26">
        <v>45332</v>
      </c>
      <c r="U26">
        <v>49786</v>
      </c>
      <c r="V26">
        <v>53982</v>
      </c>
      <c r="W26">
        <v>58281</v>
      </c>
      <c r="X26">
        <v>61847</v>
      </c>
      <c r="Y26">
        <v>66066</v>
      </c>
      <c r="Z26">
        <v>68737</v>
      </c>
      <c r="AA26">
        <v>72013</v>
      </c>
      <c r="AB26">
        <v>73825</v>
      </c>
      <c r="AC26">
        <v>76762</v>
      </c>
      <c r="AD26">
        <v>78951</v>
      </c>
      <c r="AE26">
        <v>80873</v>
      </c>
      <c r="AF26">
        <v>82257</v>
      </c>
      <c r="AG26">
        <v>82940</v>
      </c>
      <c r="AH26">
        <v>84646</v>
      </c>
      <c r="AI26">
        <v>84925</v>
      </c>
      <c r="AJ26">
        <v>85723</v>
      </c>
      <c r="AK26">
        <v>86145</v>
      </c>
      <c r="AL26">
        <v>86686</v>
      </c>
      <c r="AM26">
        <v>86277</v>
      </c>
      <c r="AN26">
        <v>86500</v>
      </c>
      <c r="AO26">
        <v>86454</v>
      </c>
      <c r="AP26">
        <v>85484</v>
      </c>
      <c r="AQ26">
        <v>85441</v>
      </c>
      <c r="AR26">
        <v>85076</v>
      </c>
      <c r="AS26">
        <v>83844</v>
      </c>
      <c r="AT26">
        <v>83317</v>
      </c>
      <c r="AU26">
        <v>82818</v>
      </c>
      <c r="AV26">
        <v>81995</v>
      </c>
      <c r="AW26">
        <v>81137</v>
      </c>
      <c r="AX26">
        <v>80519</v>
      </c>
      <c r="AY26">
        <v>79015</v>
      </c>
      <c r="AZ26">
        <v>79019</v>
      </c>
      <c r="BA26">
        <v>77390</v>
      </c>
      <c r="BB26">
        <v>76987</v>
      </c>
      <c r="BC26">
        <v>75706</v>
      </c>
      <c r="BD26">
        <v>74523</v>
      </c>
      <c r="BE26">
        <v>73591</v>
      </c>
      <c r="BF26">
        <v>72765</v>
      </c>
      <c r="BG26">
        <v>71634</v>
      </c>
      <c r="BH26">
        <v>71109</v>
      </c>
      <c r="BI26">
        <v>69839</v>
      </c>
      <c r="BJ26">
        <v>68524</v>
      </c>
      <c r="BK26">
        <v>67663</v>
      </c>
      <c r="BL26">
        <v>66535</v>
      </c>
      <c r="BM26">
        <v>65231</v>
      </c>
      <c r="BN26">
        <v>65068</v>
      </c>
      <c r="BO26">
        <v>63605</v>
      </c>
      <c r="BP26">
        <v>63120</v>
      </c>
      <c r="BQ26">
        <v>61619</v>
      </c>
      <c r="BR26">
        <v>61222</v>
      </c>
      <c r="BS26">
        <v>60646</v>
      </c>
      <c r="BT26">
        <v>59713</v>
      </c>
      <c r="BU26">
        <v>59095</v>
      </c>
      <c r="BV26">
        <v>58660</v>
      </c>
      <c r="BW26">
        <v>58329</v>
      </c>
      <c r="BX26">
        <v>56705</v>
      </c>
      <c r="BY26">
        <v>56118</v>
      </c>
      <c r="BZ26">
        <v>55955</v>
      </c>
      <c r="CA26">
        <v>54872</v>
      </c>
      <c r="CB26">
        <v>54936</v>
      </c>
      <c r="CC26">
        <v>53889</v>
      </c>
      <c r="CD26">
        <v>53431</v>
      </c>
      <c r="CE26">
        <v>52766</v>
      </c>
      <c r="CF26">
        <v>52163</v>
      </c>
      <c r="CG26">
        <v>51619</v>
      </c>
      <c r="CH26">
        <v>51716</v>
      </c>
      <c r="CI26">
        <v>50947</v>
      </c>
      <c r="CJ26">
        <v>50524</v>
      </c>
      <c r="CK26">
        <v>50190</v>
      </c>
      <c r="CL26">
        <v>50001</v>
      </c>
      <c r="CM26">
        <v>49459</v>
      </c>
      <c r="CN26">
        <v>49630</v>
      </c>
      <c r="CO26">
        <v>48973</v>
      </c>
    </row>
    <row r="27" spans="1:93" x14ac:dyDescent="0.3">
      <c r="A27" t="s">
        <v>24</v>
      </c>
      <c r="B27">
        <v>2481</v>
      </c>
      <c r="C27">
        <v>2938</v>
      </c>
      <c r="D27">
        <v>3220</v>
      </c>
      <c r="E27">
        <v>4010</v>
      </c>
      <c r="F27">
        <v>4600</v>
      </c>
      <c r="G27">
        <v>5564</v>
      </c>
      <c r="H27">
        <v>6852</v>
      </c>
      <c r="I27">
        <v>8387</v>
      </c>
      <c r="J27">
        <v>10464</v>
      </c>
      <c r="K27">
        <v>12572</v>
      </c>
      <c r="L27">
        <v>15542</v>
      </c>
      <c r="M27">
        <v>18090</v>
      </c>
      <c r="N27">
        <v>21568</v>
      </c>
      <c r="O27">
        <v>24732</v>
      </c>
      <c r="P27">
        <v>28252</v>
      </c>
      <c r="Q27">
        <v>32088</v>
      </c>
      <c r="R27">
        <v>35942</v>
      </c>
      <c r="S27">
        <v>39644</v>
      </c>
      <c r="T27">
        <v>43099</v>
      </c>
      <c r="U27">
        <v>46731</v>
      </c>
      <c r="V27">
        <v>50808</v>
      </c>
      <c r="W27">
        <v>54427</v>
      </c>
      <c r="X27">
        <v>57762</v>
      </c>
      <c r="Y27">
        <v>60509</v>
      </c>
      <c r="Z27">
        <v>63269</v>
      </c>
      <c r="AA27">
        <v>64936</v>
      </c>
      <c r="AB27">
        <v>67767</v>
      </c>
      <c r="AC27">
        <v>69618</v>
      </c>
      <c r="AD27">
        <v>71086</v>
      </c>
      <c r="AE27">
        <v>72655</v>
      </c>
      <c r="AF27">
        <v>74244</v>
      </c>
      <c r="AG27">
        <v>73968</v>
      </c>
      <c r="AH27">
        <v>75164</v>
      </c>
      <c r="AI27">
        <v>75940</v>
      </c>
      <c r="AJ27">
        <v>75868</v>
      </c>
      <c r="AK27">
        <v>75940</v>
      </c>
      <c r="AL27">
        <v>75799</v>
      </c>
      <c r="AM27">
        <v>75976</v>
      </c>
      <c r="AN27">
        <v>75221</v>
      </c>
      <c r="AO27">
        <v>75070</v>
      </c>
      <c r="AP27">
        <v>74935</v>
      </c>
      <c r="AQ27">
        <v>73904</v>
      </c>
      <c r="AR27">
        <v>73378</v>
      </c>
      <c r="AS27">
        <v>72917</v>
      </c>
      <c r="AT27">
        <v>71738</v>
      </c>
      <c r="AU27">
        <v>70977</v>
      </c>
      <c r="AV27">
        <v>70122</v>
      </c>
      <c r="AW27">
        <v>69110</v>
      </c>
      <c r="AX27">
        <v>67920</v>
      </c>
      <c r="AY27">
        <v>67535</v>
      </c>
      <c r="AZ27">
        <v>66113</v>
      </c>
      <c r="BA27">
        <v>65679</v>
      </c>
      <c r="BB27">
        <v>64702</v>
      </c>
      <c r="BC27">
        <v>62899</v>
      </c>
      <c r="BD27">
        <v>61877</v>
      </c>
      <c r="BE27">
        <v>61067</v>
      </c>
      <c r="BF27">
        <v>60348</v>
      </c>
      <c r="BG27">
        <v>59221</v>
      </c>
      <c r="BH27">
        <v>58023</v>
      </c>
      <c r="BI27">
        <v>57685</v>
      </c>
      <c r="BJ27">
        <v>56053</v>
      </c>
      <c r="BK27">
        <v>55526</v>
      </c>
      <c r="BL27">
        <v>54588</v>
      </c>
      <c r="BM27">
        <v>54061</v>
      </c>
      <c r="BN27">
        <v>53142</v>
      </c>
      <c r="BO27">
        <v>52393</v>
      </c>
      <c r="BP27">
        <v>51413</v>
      </c>
      <c r="BQ27">
        <v>50962</v>
      </c>
      <c r="BR27">
        <v>49982</v>
      </c>
      <c r="BS27">
        <v>49637</v>
      </c>
      <c r="BT27">
        <v>48811</v>
      </c>
      <c r="BU27">
        <v>47844</v>
      </c>
      <c r="BV27">
        <v>47215</v>
      </c>
      <c r="BW27">
        <v>46419</v>
      </c>
      <c r="BX27">
        <v>46513</v>
      </c>
      <c r="BY27">
        <v>45630</v>
      </c>
      <c r="BZ27">
        <v>44894</v>
      </c>
      <c r="CA27">
        <v>44661</v>
      </c>
      <c r="CB27">
        <v>44357</v>
      </c>
      <c r="CC27">
        <v>43698</v>
      </c>
      <c r="CD27">
        <v>43449</v>
      </c>
      <c r="CE27">
        <v>42233</v>
      </c>
      <c r="CF27">
        <v>42430</v>
      </c>
      <c r="CG27">
        <v>41904</v>
      </c>
      <c r="CH27">
        <v>41380</v>
      </c>
      <c r="CI27">
        <v>41220</v>
      </c>
      <c r="CJ27">
        <v>40429</v>
      </c>
      <c r="CK27">
        <v>40838</v>
      </c>
      <c r="CL27">
        <v>40206</v>
      </c>
      <c r="CM27">
        <v>39576</v>
      </c>
      <c r="CN27">
        <v>39239</v>
      </c>
      <c r="CO27">
        <v>38643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240409_Komplement_12-14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Dobeš</dc:creator>
  <cp:lastModifiedBy>Jana Hurychova</cp:lastModifiedBy>
  <dcterms:created xsi:type="dcterms:W3CDTF">2024-04-10T21:59:17Z</dcterms:created>
  <dcterms:modified xsi:type="dcterms:W3CDTF">2024-04-11T15:21:48Z</dcterms:modified>
</cp:coreProperties>
</file>