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takova\Documents\Vyuka\Vicerozmerky a AKD\Vicerozmerky cviceni\2018\cv07_triky\"/>
    </mc:Choice>
  </mc:AlternateContent>
  <bookViews>
    <workbookView xWindow="0" yWindow="0" windowWidth="24000" windowHeight="97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3" i="1" l="1"/>
  <c r="D2" i="1" l="1"/>
</calcChain>
</file>

<file path=xl/sharedStrings.xml><?xml version="1.0" encoding="utf-8"?>
<sst xmlns="http://schemas.openxmlformats.org/spreadsheetml/2006/main" count="7" uniqueCount="7">
  <si>
    <t>spojení textových řetězců, pokud není potřeba čísla zaokrouhlovat</t>
  </si>
  <si>
    <t>spojení textových řetězců, pokud je potřeba čísla zaokrouhlovat</t>
  </si>
  <si>
    <t>median</t>
  </si>
  <si>
    <t>min</t>
  </si>
  <si>
    <t>max</t>
  </si>
  <si>
    <t>N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</si>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</sst>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zoomScale="145" zoomScaleNormal="145" workbookViewId="0">
      <selection activeCell="B15" sqref="B15"/>
    </sheetView>
  </sheetViews>
  <sheetFormatPr defaultRowHeight="15" x14ac:dyDescent="0.25"/>
  <cols>
    <col min="1" max="2" width="10.140625" bestFit="1" customWidth="1"/>
    <col min="3" max="3" width="12.28515625" bestFit="1" customWidth="1"/>
    <col min="4" max="4" width="24.7109375" customWidth="1"/>
  </cols>
  <sheetData>
    <row r="1" spans="1:5" x14ac:dyDescent="0.25">
      <c r="A1" t="s">
        <v>2</v>
      </c>
      <c r="B1" t="s">
        <v>3</v>
      </c>
      <c r="C1" t="s">
        <v>4</v>
      </c>
    </row>
    <row r="2" spans="1:5" x14ac:dyDescent="0.25">
      <c r="A2">
        <v>0.88449999999999995</v>
      </c>
      <c r="B2">
        <v>0.74360000000000004</v>
      </c>
      <c r="C2">
        <v>0.90449999999999997</v>
      </c>
      <c r="D2" s="1" t="str">
        <f>A2&amp;" ("&amp;B2&amp;"; "&amp;C2&amp;")"</f>
        <v>0,8845 (0,7436; 0,9045)</v>
      </c>
      <c r="E2" t="s">
        <v>0</v>
      </c>
    </row>
    <row r="3" spans="1:5" x14ac:dyDescent="0.25">
      <c r="A3">
        <v>0.88452310000000001</v>
      </c>
      <c r="B3">
        <v>0.74364640000000004</v>
      </c>
      <c r="C3">
        <v>0.90454565399999998</v>
      </c>
      <c r="D3" s="1" t="str">
        <f>FIXED(A3,3)&amp;" ("&amp;FIXED(B3,3)&amp;"; "&amp;FIXED(C3,3)&amp;")"</f>
        <v>0,885 (0,744; 0,905)</v>
      </c>
      <c r="E3" t="s">
        <v>1</v>
      </c>
    </row>
    <row r="4" spans="1:5" x14ac:dyDescent="0.25">
      <c r="D4" s="2"/>
    </row>
    <row r="6" spans="1:5" x14ac:dyDescent="0.25">
      <c r="A6" t="s">
        <v>5</v>
      </c>
      <c r="B6" t="s">
        <v>6</v>
      </c>
    </row>
    <row r="7" spans="1:5" x14ac:dyDescent="0.25">
      <c r="A7">
        <v>27</v>
      </c>
      <c r="B7">
        <v>15.23687</v>
      </c>
      <c r="D7" s="1" t="str">
        <f>A7&amp;" ("&amp;FIXED(B7,1)&amp;"%)"</f>
        <v>27 (15,2%)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koritakova</cp:lastModifiedBy>
  <dcterms:created xsi:type="dcterms:W3CDTF">2016-11-24T16:10:12Z</dcterms:created>
  <dcterms:modified xsi:type="dcterms:W3CDTF">2018-12-03T10:07:05Z</dcterms:modified>
</cp:coreProperties>
</file>