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ozoval\Nextcloud\3. cvičení_Excel\IS\"/>
    </mc:Choice>
  </mc:AlternateContent>
  <bookViews>
    <workbookView xWindow="0" yWindow="0" windowWidth="24000" windowHeight="978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3" i="1"/>
  <c r="D2" i="1"/>
</calcChain>
</file>

<file path=xl/sharedStrings.xml><?xml version="1.0" encoding="utf-8"?>
<sst xmlns="http://schemas.openxmlformats.org/spreadsheetml/2006/main" count="7" uniqueCount="7">
  <si>
    <t>spojení textových řetězců, pokud není potřeba čísla zaokrouhlovat</t>
  </si>
  <si>
    <t>spojení textových řetězců, pokud je potřeba čísla zaokrouhlovat</t>
  </si>
  <si>
    <t>median</t>
  </si>
  <si>
    <t>min</t>
  </si>
  <si>
    <t>max</t>
  </si>
  <si>
    <t>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</si>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</sst>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Normal="100" workbookViewId="0">
      <selection activeCell="S22" sqref="S22"/>
    </sheetView>
  </sheetViews>
  <sheetFormatPr defaultRowHeight="14.4" x14ac:dyDescent="0.3"/>
  <cols>
    <col min="1" max="2" width="10.109375" bestFit="1" customWidth="1"/>
    <col min="3" max="3" width="12.33203125" bestFit="1" customWidth="1"/>
    <col min="4" max="4" width="24.6640625" customWidth="1"/>
  </cols>
  <sheetData>
    <row r="1" spans="1:5" x14ac:dyDescent="0.3">
      <c r="A1" t="s">
        <v>2</v>
      </c>
      <c r="B1" t="s">
        <v>3</v>
      </c>
      <c r="C1" t="s">
        <v>4</v>
      </c>
    </row>
    <row r="2" spans="1:5" x14ac:dyDescent="0.3">
      <c r="A2">
        <v>0.88449999999999995</v>
      </c>
      <c r="B2">
        <v>0.74360000000000004</v>
      </c>
      <c r="C2">
        <v>0.90449999999999997</v>
      </c>
      <c r="D2" s="1" t="str">
        <f>A2&amp;" ("&amp;B2&amp;"; "&amp;C2&amp;")"</f>
        <v>0.8845 (0.7436; 0.9045)</v>
      </c>
      <c r="E2" t="s">
        <v>0</v>
      </c>
    </row>
    <row r="3" spans="1:5" x14ac:dyDescent="0.3">
      <c r="A3">
        <v>0.88452310000000001</v>
      </c>
      <c r="B3">
        <v>0.74364640000000004</v>
      </c>
      <c r="C3">
        <v>0.90454565399999998</v>
      </c>
      <c r="D3" s="1" t="str">
        <f>FIXED(A3,3)&amp;" ("&amp;FIXED(B3,3)&amp;"; "&amp;FIXED(C3,3)&amp;")"</f>
        <v>0.885 (0.744; 0.905)</v>
      </c>
      <c r="E3" t="s">
        <v>1</v>
      </c>
    </row>
    <row r="4" spans="1:5" x14ac:dyDescent="0.3">
      <c r="D4" s="2"/>
    </row>
    <row r="6" spans="1:5" x14ac:dyDescent="0.3">
      <c r="A6" t="s">
        <v>5</v>
      </c>
      <c r="B6" t="s">
        <v>6</v>
      </c>
    </row>
    <row r="7" spans="1:5" x14ac:dyDescent="0.3">
      <c r="A7">
        <v>27</v>
      </c>
      <c r="B7">
        <v>15.23687</v>
      </c>
      <c r="D7" s="1" t="str">
        <f>A7&amp;" ("&amp;FIXED(B7,1)&amp;"%)"</f>
        <v>27 (15.2%)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Lucie Brožová</cp:lastModifiedBy>
  <dcterms:created xsi:type="dcterms:W3CDTF">2016-11-24T16:10:12Z</dcterms:created>
  <dcterms:modified xsi:type="dcterms:W3CDTF">2019-10-13T16:50:14Z</dcterms:modified>
</cp:coreProperties>
</file>