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  <c r="F6" i="1"/>
  <c r="G6" i="1"/>
  <c r="D6" i="1"/>
  <c r="E5" i="1"/>
  <c r="F5" i="1"/>
  <c r="G5" i="1"/>
  <c r="D5" i="1"/>
</calcChain>
</file>

<file path=xl/sharedStrings.xml><?xml version="1.0" encoding="utf-8"?>
<sst xmlns="http://schemas.openxmlformats.org/spreadsheetml/2006/main" count="10" uniqueCount="10">
  <si>
    <t>null</t>
  </si>
  <si>
    <t>ctrl</t>
  </si>
  <si>
    <t>Wnt3A</t>
  </si>
  <si>
    <t>RSPO</t>
  </si>
  <si>
    <t>RSPO/WNT3A</t>
  </si>
  <si>
    <t>GFP</t>
  </si>
  <si>
    <t>Lucif.</t>
  </si>
  <si>
    <t>Renilla</t>
  </si>
  <si>
    <t>Luc/Rem</t>
  </si>
  <si>
    <t>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</si>
</sst>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2" fillId="0" borderId="0" xfId="1"/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tabSelected="1" workbookViewId="0">
      <selection activeCell="G12" sqref="G12"/>
    </sheetView>
  </sheetViews>
  <sheetFormatPr defaultRowHeight="15" x14ac:dyDescent="0.25"/>
  <cols>
    <col min="7" max="7" width="13.7109375" customWidth="1"/>
  </cols>
  <sheetData>
    <row r="1" spans="2:7" x14ac:dyDescent="0.25"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2:7" x14ac:dyDescent="0.25">
      <c r="B2" t="s">
        <v>5</v>
      </c>
      <c r="C2">
        <v>398349</v>
      </c>
      <c r="D2">
        <v>732441</v>
      </c>
      <c r="E2">
        <v>1099106</v>
      </c>
      <c r="F2">
        <v>1166742</v>
      </c>
      <c r="G2">
        <v>829366</v>
      </c>
    </row>
    <row r="3" spans="2:7" x14ac:dyDescent="0.25">
      <c r="B3" t="s">
        <v>6</v>
      </c>
      <c r="C3" s="1">
        <v>1403</v>
      </c>
      <c r="D3" s="1">
        <v>1351</v>
      </c>
      <c r="E3" s="1">
        <v>1524</v>
      </c>
      <c r="F3" s="1">
        <v>9174</v>
      </c>
      <c r="G3" s="1">
        <v>41300</v>
      </c>
    </row>
    <row r="4" spans="2:7" x14ac:dyDescent="0.25">
      <c r="B4" t="s">
        <v>7</v>
      </c>
      <c r="C4" s="3">
        <v>1465</v>
      </c>
      <c r="D4" s="3">
        <v>488538</v>
      </c>
      <c r="E4" s="3">
        <v>1168897</v>
      </c>
      <c r="F4" s="3">
        <v>1695098</v>
      </c>
      <c r="G4" s="3">
        <v>435637</v>
      </c>
    </row>
    <row r="5" spans="2:7" x14ac:dyDescent="0.25">
      <c r="B5" t="s">
        <v>8</v>
      </c>
      <c r="D5">
        <f>D3/D4</f>
        <v>2.765393889523435E-3</v>
      </c>
      <c r="E5">
        <f t="shared" ref="E5:G5" si="0">E3/E4</f>
        <v>1.3037932341344019E-3</v>
      </c>
      <c r="F5">
        <f t="shared" si="0"/>
        <v>5.4120764699150141E-3</v>
      </c>
      <c r="G5">
        <f t="shared" si="0"/>
        <v>9.4803701246680153E-2</v>
      </c>
    </row>
    <row r="6" spans="2:7" x14ac:dyDescent="0.25">
      <c r="B6" t="s">
        <v>9</v>
      </c>
      <c r="D6" s="2">
        <f>D5/$D$5</f>
        <v>1</v>
      </c>
      <c r="E6" s="2">
        <f t="shared" ref="E6:G6" si="1">E5/$D$5</f>
        <v>0.4714674604126961</v>
      </c>
      <c r="F6" s="2">
        <f t="shared" si="1"/>
        <v>1.957072549562799</v>
      </c>
      <c r="G6" s="2">
        <f t="shared" si="1"/>
        <v>34.282169207735478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2021-11-05T15:44:23Z</dcterms:modified>
</cp:coreProperties>
</file>